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12432"/>
  </bookViews>
  <sheets>
    <sheet name="Очное+очно-заочн Салават" sheetId="5" r:id="rId1"/>
    <sheet name="Лист1" sheetId="6" r:id="rId2"/>
  </sheets>
  <definedNames>
    <definedName name="_xlnm.Print_Area" localSheetId="0">'Очное+очно-заочн Салават'!$A$1:$BC$87</definedName>
  </definedNames>
  <calcPr calcId="124519"/>
</workbook>
</file>

<file path=xl/calcChain.xml><?xml version="1.0" encoding="utf-8"?>
<calcChain xmlns="http://schemas.openxmlformats.org/spreadsheetml/2006/main">
  <c r="AD62" i="5"/>
</calcChain>
</file>

<file path=xl/sharedStrings.xml><?xml version="1.0" encoding="utf-8"?>
<sst xmlns="http://schemas.openxmlformats.org/spreadsheetml/2006/main" count="1196" uniqueCount="117">
  <si>
    <t>Э</t>
  </si>
  <si>
    <t>К</t>
  </si>
  <si>
    <t>У</t>
  </si>
  <si>
    <t>Н</t>
  </si>
  <si>
    <t>П</t>
  </si>
  <si>
    <t>Д</t>
  </si>
  <si>
    <t>поток</t>
  </si>
  <si>
    <t>Кп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</si>
  <si>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</si>
  <si>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</si>
  <si>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</si>
  <si>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</si>
  <si>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</si>
  <si>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</si>
  <si>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</si>
  <si>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</si>
  <si>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</si>
  <si>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</si>
  <si>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</si>
  <si>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</si>
  <si>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дни</t>
  </si>
  <si>
    <t xml:space="preserve">У-Учебная практика (дискретно по видам);      </t>
  </si>
  <si>
    <t xml:space="preserve">у-Учебная практика (дискретно по периодам проведения);      </t>
  </si>
  <si>
    <t>Д-Подготовка к процедуре защиты и процедура защиты выпускной квалификационной  работы;</t>
  </si>
  <si>
    <t>н-Научно-исследовательская работа (дискретно по периодам проведения)</t>
  </si>
  <si>
    <t>Кп-Нерабочие праздничные дни;</t>
  </si>
  <si>
    <t xml:space="preserve">Н-Научно-исследовательская работа (дискретно по видам);          </t>
  </si>
  <si>
    <t>курс</t>
  </si>
  <si>
    <t>Г-Подготовка к сдаче и сдача государственного экзамена;</t>
  </si>
  <si>
    <t>факультет/      институт/ филиал</t>
  </si>
  <si>
    <t xml:space="preserve">                                                             ФГБОУ ВО "Уфимский государственный нефтяной технический университет"</t>
  </si>
  <si>
    <t>Специалитет</t>
  </si>
  <si>
    <t>Бакалавриат</t>
  </si>
  <si>
    <t>Магистратура</t>
  </si>
  <si>
    <t>Г</t>
  </si>
  <si>
    <t xml:space="preserve">                                       Условные обозначения</t>
  </si>
  <si>
    <t xml:space="preserve">С-Сессия (контактная работа);     </t>
  </si>
  <si>
    <t xml:space="preserve">Э-Экзаменационная сессия;    </t>
  </si>
  <si>
    <t>П-Производственная практика (дискретно по видам);</t>
  </si>
  <si>
    <t xml:space="preserve">п-Производственная практика (дискретно по периодам проведения);      </t>
  </si>
  <si>
    <t>К-Каникулы;</t>
  </si>
  <si>
    <t xml:space="preserve">УТВЕРЖДАЮ   </t>
  </si>
  <si>
    <t>учебные недели</t>
  </si>
  <si>
    <t>"="-Неделя не определена.</t>
  </si>
  <si>
    <t>5*</t>
  </si>
  <si>
    <t>9*</t>
  </si>
  <si>
    <t>=</t>
  </si>
  <si>
    <t>ИНН УГНТУ в г. Салавате  2024</t>
  </si>
  <si>
    <t>ИНН УГНТУ в г. Салавате  2023</t>
  </si>
  <si>
    <t>ИНН УГНТУ в  г. Салавате  2020</t>
  </si>
  <si>
    <t>БПО09-23-21</t>
  </si>
  <si>
    <t>БАТ-23-21</t>
  </si>
  <si>
    <t>БАЭ-23-21</t>
  </si>
  <si>
    <t>БМО-23-21</t>
  </si>
  <si>
    <t>БТП-23-21</t>
  </si>
  <si>
    <t>ИНН УГНТУ в г. Салавате  2022</t>
  </si>
  <si>
    <t>ЗН</t>
  </si>
  <si>
    <t>ЗН - зачетная неделя перед государственной итоговой аттестацией</t>
  </si>
  <si>
    <t xml:space="preserve">                                  Календарный учебный график УГНТУ на 2025-2026 учебный год</t>
  </si>
  <si>
    <t>31 августа 2025 года</t>
  </si>
  <si>
    <t xml:space="preserve">2025: * - </t>
  </si>
  <si>
    <t xml:space="preserve">2026:  * - </t>
  </si>
  <si>
    <t>29*</t>
  </si>
  <si>
    <t>ИНН УГНТУ в г. Салавате  2025</t>
  </si>
  <si>
    <t>13*</t>
  </si>
  <si>
    <t>12*</t>
  </si>
  <si>
    <t>3*</t>
  </si>
  <si>
    <t>4*</t>
  </si>
  <si>
    <t>11*</t>
  </si>
  <si>
    <t>22*</t>
  </si>
  <si>
    <t>23*</t>
  </si>
  <si>
    <t>8*</t>
  </si>
  <si>
    <t>МТП21-24-21</t>
  </si>
  <si>
    <t>1-12 января, 23 февраля, 8 марта, 20 марта, 1 мая, 9 мая, 27 мая, 12 июня</t>
  </si>
  <si>
    <t>11 октября, 2-4 ноября, 31 декабря</t>
  </si>
  <si>
    <t>А</t>
  </si>
  <si>
    <t xml:space="preserve">                     ОЧНАЯ форма обучения (бакалавры, специалисты, магистры) в г.Салавате</t>
  </si>
  <si>
    <t>БПО09-25</t>
  </si>
  <si>
    <t>БАТ-25</t>
  </si>
  <si>
    <t>БАЭ-25</t>
  </si>
  <si>
    <t>БМО-25</t>
  </si>
  <si>
    <t>БТП-25</t>
  </si>
  <si>
    <t>СГС-25</t>
  </si>
  <si>
    <t>СГГ-25</t>
  </si>
  <si>
    <t>МАБ-25</t>
  </si>
  <si>
    <t>МАГ01-25</t>
  </si>
  <si>
    <t>МАЭ09-25</t>
  </si>
  <si>
    <t>ММА02-25</t>
  </si>
  <si>
    <t>МТП21-25</t>
  </si>
  <si>
    <t>БПО09, БПО09т-24</t>
  </si>
  <si>
    <t>БАТ, БАТт-24</t>
  </si>
  <si>
    <r>
      <t>БАЭ</t>
    </r>
    <r>
      <rPr>
        <sz val="11"/>
        <rFont val="Times New Roman"/>
        <family val="1"/>
        <charset val="204"/>
      </rPr>
      <t>(гнс)-24</t>
    </r>
  </si>
  <si>
    <r>
      <t>БМО, БМО</t>
    </r>
    <r>
      <rPr>
        <sz val="11"/>
        <rFont val="Times New Roman"/>
        <family val="1"/>
        <charset val="204"/>
      </rPr>
      <t>(гнс)-24</t>
    </r>
  </si>
  <si>
    <r>
      <t>БТП, БТП</t>
    </r>
    <r>
      <rPr>
        <sz val="11"/>
        <rFont val="Times New Roman"/>
        <family val="1"/>
        <charset val="204"/>
      </rPr>
      <t>(гнс)-24</t>
    </r>
  </si>
  <si>
    <t>СГС-24</t>
  </si>
  <si>
    <t>МАБ-24</t>
  </si>
  <si>
    <t>МАГ01-24</t>
  </si>
  <si>
    <t>МАЭ09-24</t>
  </si>
  <si>
    <t>ММА02-24</t>
  </si>
  <si>
    <t>БАТс-23</t>
  </si>
  <si>
    <t>БАЭс-23</t>
  </si>
  <si>
    <t>БМОс-23</t>
  </si>
  <si>
    <t>ГС-20</t>
  </si>
  <si>
    <t>БТПс-23</t>
  </si>
  <si>
    <t>БАБ-22</t>
  </si>
  <si>
    <t>БАТ-22</t>
  </si>
  <si>
    <t>БАЭ-22</t>
  </si>
  <si>
    <t>БМО-22</t>
  </si>
  <si>
    <t>БТП-22</t>
  </si>
  <si>
    <t>БАТс-22</t>
  </si>
  <si>
    <t>БАЭс-22</t>
  </si>
  <si>
    <t>БМОс-22</t>
  </si>
  <si>
    <t>БТПс-22</t>
  </si>
  <si>
    <t>Н/ЗН</t>
  </si>
  <si>
    <t>Директор _______________  Н.Н. Лунева</t>
  </si>
  <si>
    <t>Заместитель директора по УР  _____________________    Н.Г. Евдокимова</t>
  </si>
  <si>
    <t>Начальник учебного отдела ________________________ Н.Г. Серёжкина</t>
  </si>
</sst>
</file>

<file path=xl/styles.xml><?xml version="1.0" encoding="utf-8"?>
<styleSheet xmlns="http://schemas.openxmlformats.org/spreadsheetml/2006/main">
  <fonts count="35">
    <font>
      <sz val="10"/>
      <color indexed="64"/>
      <name val="Arial"/>
      <charset val="1"/>
    </font>
    <font>
      <sz val="10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64"/>
      <name val="Arial"/>
      <family val="2"/>
      <charset val="204"/>
    </font>
    <font>
      <sz val="20"/>
      <color indexed="64"/>
      <name val="Times New Roman"/>
      <family val="1"/>
      <charset val="204"/>
    </font>
    <font>
      <b/>
      <sz val="20"/>
      <color indexed="64"/>
      <name val="Arial Narrow"/>
      <family val="2"/>
      <charset val="204"/>
    </font>
    <font>
      <sz val="20"/>
      <color indexed="64"/>
      <name val="Arial Narrow"/>
      <family val="2"/>
      <charset val="204"/>
    </font>
    <font>
      <sz val="20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Arial Narrow"/>
      <family val="2"/>
      <charset val="204"/>
    </font>
    <font>
      <sz val="18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color indexed="64"/>
      <name val="Times New Roman"/>
      <family val="1"/>
      <charset val="204"/>
    </font>
    <font>
      <sz val="20"/>
      <name val="Times New Roman"/>
      <family val="1"/>
      <charset val="204"/>
    </font>
    <font>
      <sz val="22"/>
      <color indexed="64"/>
      <name val="Times New Roman"/>
      <family val="1"/>
      <charset val="204"/>
    </font>
    <font>
      <b/>
      <sz val="2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0" fillId="3" borderId="0" xfId="0" applyFill="1" applyBorder="1"/>
    <xf numFmtId="0" fontId="0" fillId="3" borderId="0" xfId="0" applyFill="1"/>
    <xf numFmtId="0" fontId="0" fillId="3" borderId="3" xfId="0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NumberFormat="1" applyFont="1" applyFill="1" applyBorder="1" applyAlignment="1">
      <alignment vertical="center"/>
    </xf>
    <xf numFmtId="1" fontId="3" fillId="0" borderId="0" xfId="0" applyNumberFormat="1" applyFont="1"/>
    <xf numFmtId="0" fontId="3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2" borderId="0" xfId="0" applyNumberFormat="1" applyFont="1" applyFill="1" applyBorder="1" applyAlignment="1">
      <alignment vertical="center" wrapText="1"/>
    </xf>
    <xf numFmtId="0" fontId="5" fillId="0" borderId="0" xfId="1" applyFont="1" applyBorder="1"/>
    <xf numFmtId="0" fontId="5" fillId="4" borderId="0" xfId="1" applyFont="1" applyFill="1" applyBorder="1"/>
    <xf numFmtId="0" fontId="5" fillId="4" borderId="0" xfId="1" applyFont="1" applyFill="1" applyBorder="1" applyAlignment="1"/>
    <xf numFmtId="0" fontId="3" fillId="0" borderId="36" xfId="0" applyFont="1" applyFill="1" applyBorder="1" applyAlignment="1">
      <alignment horizontal="center" vertical="center"/>
    </xf>
    <xf numFmtId="0" fontId="3" fillId="4" borderId="0" xfId="1" applyFont="1" applyFill="1" applyBorder="1"/>
    <xf numFmtId="0" fontId="3" fillId="4" borderId="0" xfId="1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0" fillId="0" borderId="0" xfId="0" applyFill="1"/>
    <xf numFmtId="0" fontId="15" fillId="0" borderId="0" xfId="0" applyFont="1" applyBorder="1"/>
    <xf numFmtId="0" fontId="17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0" fontId="15" fillId="0" borderId="0" xfId="0" applyFont="1"/>
    <xf numFmtId="0" fontId="20" fillId="2" borderId="0" xfId="0" applyNumberFormat="1" applyFont="1" applyFill="1" applyBorder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1" fillId="0" borderId="0" xfId="1" applyFont="1" applyBorder="1"/>
    <xf numFmtId="49" fontId="21" fillId="4" borderId="0" xfId="1" applyNumberFormat="1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Border="1" applyAlignment="1"/>
    <xf numFmtId="0" fontId="21" fillId="0" borderId="0" xfId="1" applyFont="1"/>
    <xf numFmtId="0" fontId="21" fillId="4" borderId="0" xfId="1" applyFont="1" applyFill="1" applyBorder="1"/>
    <xf numFmtId="0" fontId="21" fillId="0" borderId="0" xfId="1" applyNumberFormat="1" applyFont="1" applyFill="1" applyAlignment="1">
      <alignment horizontal="center" vertical="center"/>
    </xf>
    <xf numFmtId="0" fontId="20" fillId="0" borderId="0" xfId="1" applyFont="1" applyBorder="1"/>
    <xf numFmtId="0" fontId="13" fillId="0" borderId="0" xfId="1" applyFont="1" applyBorder="1" applyAlignment="1"/>
    <xf numFmtId="0" fontId="13" fillId="0" borderId="0" xfId="1" applyFont="1" applyBorder="1"/>
    <xf numFmtId="0" fontId="13" fillId="0" borderId="0" xfId="1" applyNumberFormat="1" applyFont="1" applyFill="1" applyAlignment="1">
      <alignment horizontal="center" vertical="center"/>
    </xf>
    <xf numFmtId="0" fontId="13" fillId="4" borderId="0" xfId="1" applyFont="1" applyFill="1" applyBorder="1"/>
    <xf numFmtId="0" fontId="21" fillId="0" borderId="0" xfId="1" applyNumberFormat="1" applyFont="1" applyFill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6" fillId="0" borderId="0" xfId="1" applyFont="1" applyBorder="1"/>
    <xf numFmtId="0" fontId="15" fillId="0" borderId="0" xfId="1" applyFont="1" applyBorder="1"/>
    <xf numFmtId="49" fontId="13" fillId="4" borderId="0" xfId="1" applyNumberFormat="1" applyFont="1" applyFill="1" applyBorder="1" applyAlignment="1">
      <alignment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22" fillId="0" borderId="0" xfId="1" applyFont="1" applyBorder="1"/>
    <xf numFmtId="0" fontId="22" fillId="0" borderId="0" xfId="1" applyFont="1" applyBorder="1" applyAlignment="1"/>
    <xf numFmtId="0" fontId="23" fillId="0" borderId="0" xfId="0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8" fillId="0" borderId="41" xfId="0" applyFont="1" applyBorder="1"/>
    <xf numFmtId="0" fontId="0" fillId="0" borderId="42" xfId="0" applyFill="1" applyBorder="1"/>
    <xf numFmtId="0" fontId="0" fillId="0" borderId="42" xfId="0" applyBorder="1"/>
    <xf numFmtId="0" fontId="0" fillId="0" borderId="3" xfId="0" applyFill="1" applyBorder="1"/>
    <xf numFmtId="49" fontId="2" fillId="0" borderId="15" xfId="0" applyNumberFormat="1" applyFont="1" applyFill="1" applyBorder="1" applyAlignment="1">
      <alignment horizontal="left" vertical="center" wrapText="1"/>
    </xf>
    <xf numFmtId="49" fontId="24" fillId="0" borderId="35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4" fillId="0" borderId="32" xfId="0" applyFont="1" applyFill="1" applyBorder="1"/>
    <xf numFmtId="49" fontId="24" fillId="0" borderId="32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6" fillId="0" borderId="0" xfId="1" applyFont="1" applyBorder="1"/>
    <xf numFmtId="49" fontId="26" fillId="4" borderId="0" xfId="1" applyNumberFormat="1" applyFont="1" applyFill="1" applyBorder="1" applyAlignment="1">
      <alignment horizontal="center" vertical="center"/>
    </xf>
    <xf numFmtId="0" fontId="26" fillId="0" borderId="0" xfId="1" applyFont="1" applyBorder="1" applyAlignment="1"/>
    <xf numFmtId="0" fontId="26" fillId="0" borderId="0" xfId="1" applyFont="1"/>
    <xf numFmtId="0" fontId="26" fillId="4" borderId="0" xfId="1" applyNumberFormat="1" applyFont="1" applyFill="1" applyBorder="1" applyAlignment="1">
      <alignment vertical="center"/>
    </xf>
    <xf numFmtId="0" fontId="26" fillId="4" borderId="0" xfId="1" applyFont="1" applyFill="1" applyBorder="1"/>
    <xf numFmtId="0" fontId="26" fillId="4" borderId="0" xfId="1" applyNumberFormat="1" applyFont="1" applyFill="1" applyBorder="1" applyAlignment="1">
      <alignment horizontal="center" vertical="center"/>
    </xf>
    <xf numFmtId="0" fontId="27" fillId="0" borderId="0" xfId="1" applyFont="1"/>
    <xf numFmtId="49" fontId="26" fillId="4" borderId="0" xfId="1" applyNumberFormat="1" applyFont="1" applyFill="1" applyBorder="1" applyAlignment="1">
      <alignment vertical="center"/>
    </xf>
    <xf numFmtId="0" fontId="2" fillId="0" borderId="0" xfId="1" applyFont="1" applyBorder="1" applyAlignment="1"/>
    <xf numFmtId="0" fontId="2" fillId="0" borderId="0" xfId="1" applyFont="1" applyBorder="1"/>
    <xf numFmtId="0" fontId="2" fillId="4" borderId="0" xfId="1" applyNumberFormat="1" applyFont="1" applyFill="1" applyBorder="1" applyAlignment="1">
      <alignment horizontal="center" vertical="center"/>
    </xf>
    <xf numFmtId="0" fontId="2" fillId="4" borderId="0" xfId="1" applyFont="1" applyFill="1" applyBorder="1"/>
    <xf numFmtId="0" fontId="2" fillId="4" borderId="0" xfId="1" applyNumberFormat="1" applyFont="1" applyFill="1" applyBorder="1" applyAlignment="1">
      <alignment horizontal="right" vertical="center"/>
    </xf>
    <xf numFmtId="0" fontId="26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8" fillId="0" borderId="0" xfId="1" applyFont="1" applyBorder="1"/>
    <xf numFmtId="49" fontId="29" fillId="0" borderId="0" xfId="0" applyNumberFormat="1" applyFont="1" applyAlignment="1">
      <alignment horizontal="center" vertical="center"/>
    </xf>
    <xf numFmtId="0" fontId="30" fillId="0" borderId="0" xfId="1" applyFont="1" applyBorder="1"/>
    <xf numFmtId="0" fontId="3" fillId="0" borderId="4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/>
    <xf numFmtId="49" fontId="2" fillId="0" borderId="31" xfId="0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left" vertical="center" wrapText="1"/>
    </xf>
    <xf numFmtId="49" fontId="2" fillId="0" borderId="49" xfId="0" applyNumberFormat="1" applyFont="1" applyFill="1" applyBorder="1" applyAlignment="1">
      <alignment horizontal="left" vertical="center" wrapText="1"/>
    </xf>
    <xf numFmtId="0" fontId="2" fillId="0" borderId="47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47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 vertical="center"/>
    </xf>
    <xf numFmtId="0" fontId="2" fillId="11" borderId="47" xfId="0" applyFont="1" applyFill="1" applyBorder="1" applyAlignment="1">
      <alignment horizontal="center" vertical="center"/>
    </xf>
    <xf numFmtId="0" fontId="2" fillId="11" borderId="14" xfId="0" applyFont="1" applyFill="1" applyBorder="1" applyAlignment="1"/>
    <xf numFmtId="0" fontId="2" fillId="11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26" fillId="2" borderId="0" xfId="1" applyNumberFormat="1" applyFont="1" applyFill="1" applyBorder="1" applyAlignment="1">
      <alignment horizontal="right"/>
    </xf>
    <xf numFmtId="0" fontId="5" fillId="2" borderId="0" xfId="1" applyFont="1" applyFill="1" applyBorder="1"/>
    <xf numFmtId="0" fontId="0" fillId="2" borderId="0" xfId="0" applyFill="1"/>
    <xf numFmtId="49" fontId="2" fillId="0" borderId="20" xfId="0" applyNumberFormat="1" applyFont="1" applyFill="1" applyBorder="1" applyAlignment="1">
      <alignment horizontal="left" vertical="top" wrapText="1"/>
    </xf>
    <xf numFmtId="0" fontId="2" fillId="10" borderId="36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0" borderId="14" xfId="0" applyFont="1" applyFill="1" applyBorder="1" applyAlignment="1"/>
    <xf numFmtId="49" fontId="2" fillId="0" borderId="20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0" borderId="0" xfId="1" applyFont="1" applyBorder="1" applyAlignment="1"/>
    <xf numFmtId="0" fontId="24" fillId="13" borderId="14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9" fillId="0" borderId="0" xfId="0" applyFont="1" applyFill="1" applyBorder="1"/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/>
    <xf numFmtId="0" fontId="2" fillId="0" borderId="28" xfId="0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7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2" fillId="0" borderId="45" xfId="0" applyFont="1" applyFill="1" applyBorder="1"/>
    <xf numFmtId="0" fontId="2" fillId="10" borderId="2" xfId="0" applyFont="1" applyFill="1" applyBorder="1" applyAlignment="1">
      <alignment horizontal="center"/>
    </xf>
    <xf numFmtId="0" fontId="29" fillId="0" borderId="38" xfId="0" applyFont="1" applyFill="1" applyBorder="1"/>
    <xf numFmtId="0" fontId="29" fillId="0" borderId="37" xfId="0" applyFont="1" applyFill="1" applyBorder="1"/>
    <xf numFmtId="0" fontId="29" fillId="0" borderId="31" xfId="0" applyFont="1" applyFill="1" applyBorder="1"/>
    <xf numFmtId="0" fontId="29" fillId="6" borderId="37" xfId="0" applyFont="1" applyFill="1" applyBorder="1"/>
    <xf numFmtId="49" fontId="2" fillId="0" borderId="18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9" fillId="0" borderId="1" xfId="0" applyFont="1" applyFill="1" applyBorder="1"/>
    <xf numFmtId="0" fontId="2" fillId="7" borderId="0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/>
    <xf numFmtId="0" fontId="2" fillId="6" borderId="5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49" fontId="2" fillId="13" borderId="47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9" fillId="0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9" fillId="0" borderId="14" xfId="0" applyFont="1" applyFill="1" applyBorder="1"/>
    <xf numFmtId="0" fontId="29" fillId="0" borderId="1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left" vertical="center" wrapText="1"/>
    </xf>
    <xf numFmtId="0" fontId="2" fillId="0" borderId="40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9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29" fillId="0" borderId="9" xfId="0" applyFont="1" applyFill="1" applyBorder="1"/>
    <xf numFmtId="0" fontId="2" fillId="0" borderId="39" xfId="0" applyFont="1" applyFill="1" applyBorder="1" applyAlignment="1">
      <alignment horizontal="center"/>
    </xf>
    <xf numFmtId="0" fontId="2" fillId="4" borderId="47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2" fillId="0" borderId="31" xfId="0" applyFont="1" applyFill="1" applyBorder="1" applyAlignment="1"/>
    <xf numFmtId="49" fontId="2" fillId="0" borderId="30" xfId="0" applyNumberFormat="1" applyFont="1" applyFill="1" applyBorder="1" applyAlignment="1">
      <alignment horizontal="left" vertical="center" wrapText="1"/>
    </xf>
    <xf numFmtId="49" fontId="2" fillId="0" borderId="32" xfId="0" applyNumberFormat="1" applyFont="1" applyFill="1" applyBorder="1" applyAlignment="1">
      <alignment horizontal="left" vertical="center" wrapText="1"/>
    </xf>
    <xf numFmtId="49" fontId="2" fillId="11" borderId="31" xfId="0" applyNumberFormat="1" applyFont="1" applyFill="1" applyBorder="1" applyAlignment="1">
      <alignment horizontal="center" vertical="center"/>
    </xf>
    <xf numFmtId="49" fontId="24" fillId="13" borderId="47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" fontId="31" fillId="0" borderId="2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26" fillId="0" borderId="0" xfId="1" applyFont="1" applyBorder="1" applyAlignment="1"/>
    <xf numFmtId="0" fontId="2" fillId="0" borderId="0" xfId="1" applyFont="1" applyBorder="1" applyAlignment="1"/>
    <xf numFmtId="0" fontId="26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9" fillId="0" borderId="0" xfId="0" applyFont="1"/>
    <xf numFmtId="0" fontId="4" fillId="0" borderId="29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48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" fontId="31" fillId="0" borderId="26" xfId="0" applyNumberFormat="1" applyFont="1" applyFill="1" applyBorder="1" applyAlignment="1">
      <alignment horizontal="center" vertical="center" wrapText="1"/>
    </xf>
    <xf numFmtId="1" fontId="31" fillId="0" borderId="30" xfId="0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/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right" vertical="center"/>
    </xf>
    <xf numFmtId="0" fontId="26" fillId="0" borderId="0" xfId="1" applyFont="1" applyBorder="1" applyAlignment="1">
      <alignment horizontal="left" vertical="center" wrapText="1"/>
    </xf>
    <xf numFmtId="0" fontId="0" fillId="0" borderId="42" xfId="0" applyBorder="1"/>
    <xf numFmtId="0" fontId="0" fillId="0" borderId="18" xfId="0" applyBorder="1"/>
    <xf numFmtId="0" fontId="3" fillId="0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32" fillId="0" borderId="0" xfId="1" applyFont="1" applyBorder="1" applyAlignment="1"/>
    <xf numFmtId="0" fontId="5" fillId="0" borderId="0" xfId="0" applyFont="1"/>
    <xf numFmtId="0" fontId="33" fillId="0" borderId="0" xfId="0" applyFont="1" applyAlignment="1"/>
    <xf numFmtId="0" fontId="34" fillId="0" borderId="0" xfId="0" applyNumberFormat="1" applyFont="1" applyFill="1" applyAlignment="1">
      <alignment horizontal="center" vertical="center"/>
    </xf>
    <xf numFmtId="0" fontId="34" fillId="0" borderId="41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27" xfId="0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T186"/>
  <sheetViews>
    <sheetView tabSelected="1" zoomScale="40" zoomScaleNormal="40" zoomScaleSheetLayoutView="50" zoomScalePageLayoutView="70" workbookViewId="0">
      <pane xSplit="26" ySplit="19" topLeftCell="AR20" activePane="bottomRight" state="frozen"/>
      <selection pane="topRight" activeCell="AA1" sqref="AA1"/>
      <selection pane="bottomLeft" activeCell="A20" sqref="A20"/>
      <selection pane="bottomRight" activeCell="BG20" sqref="BG20"/>
    </sheetView>
  </sheetViews>
  <sheetFormatPr defaultRowHeight="13.2"/>
  <cols>
    <col min="1" max="1" width="8.88671875" customWidth="1"/>
    <col min="2" max="2" width="17.5546875" customWidth="1"/>
    <col min="3" max="3" width="25.33203125" customWidth="1"/>
    <col min="4" max="4" width="6.44140625" customWidth="1"/>
    <col min="5" max="5" width="7.44140625" customWidth="1"/>
    <col min="6" max="6" width="8" customWidth="1"/>
    <col min="7" max="7" width="6.88671875" customWidth="1"/>
    <col min="8" max="8" width="6.5546875" customWidth="1"/>
    <col min="9" max="9" width="6.33203125" customWidth="1"/>
    <col min="10" max="10" width="6.88671875" customWidth="1"/>
    <col min="11" max="11" width="6.33203125" customWidth="1"/>
    <col min="12" max="12" width="6.109375" customWidth="1"/>
    <col min="13" max="13" width="6.44140625" customWidth="1"/>
    <col min="14" max="15" width="6" customWidth="1"/>
    <col min="16" max="16" width="6.5546875" customWidth="1"/>
    <col min="17" max="17" width="9" customWidth="1"/>
    <col min="18" max="18" width="6.109375" customWidth="1"/>
    <col min="19" max="20" width="6.33203125" customWidth="1"/>
    <col min="21" max="21" width="6.5546875" customWidth="1"/>
    <col min="22" max="22" width="7.33203125" customWidth="1"/>
    <col min="23" max="23" width="6.6640625" customWidth="1"/>
    <col min="24" max="24" width="7.5546875" customWidth="1"/>
    <col min="25" max="25" width="7.33203125" customWidth="1"/>
    <col min="26" max="26" width="7.88671875" customWidth="1"/>
    <col min="27" max="27" width="6.6640625" customWidth="1"/>
    <col min="28" max="28" width="6.109375" customWidth="1"/>
    <col min="29" max="29" width="7" customWidth="1"/>
    <col min="30" max="32" width="6.6640625" customWidth="1"/>
    <col min="33" max="33" width="6.33203125" customWidth="1"/>
    <col min="34" max="35" width="6.5546875" customWidth="1"/>
    <col min="36" max="36" width="6.88671875" customWidth="1"/>
    <col min="37" max="37" width="7" customWidth="1"/>
    <col min="38" max="38" width="7.6640625" customWidth="1"/>
    <col min="39" max="39" width="6.5546875" customWidth="1"/>
    <col min="40" max="40" width="7" customWidth="1"/>
    <col min="41" max="42" width="7.5546875" customWidth="1"/>
    <col min="43" max="43" width="8.109375" customWidth="1"/>
    <col min="44" max="44" width="6.88671875" customWidth="1"/>
    <col min="45" max="45" width="6.6640625" style="5" customWidth="1"/>
    <col min="46" max="46" width="5.88671875" customWidth="1"/>
    <col min="47" max="47" width="6.44140625" customWidth="1"/>
    <col min="48" max="48" width="7.44140625" customWidth="1"/>
    <col min="49" max="49" width="7.33203125" customWidth="1"/>
    <col min="50" max="50" width="5.88671875" customWidth="1"/>
    <col min="51" max="51" width="7.44140625" customWidth="1"/>
    <col min="52" max="52" width="7" customWidth="1"/>
    <col min="53" max="53" width="6.5546875" customWidth="1"/>
    <col min="54" max="54" width="7.109375" customWidth="1"/>
    <col min="55" max="55" width="6.33203125" customWidth="1"/>
    <col min="56" max="151" width="9.109375" style="3"/>
  </cols>
  <sheetData>
    <row r="1" spans="1:263" ht="36" customHeight="1">
      <c r="A1" s="269" t="s">
        <v>30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7"/>
      <c r="AO1" s="7"/>
      <c r="AP1" s="7"/>
      <c r="AQ1" s="7"/>
      <c r="AR1" s="7"/>
      <c r="AS1" s="15"/>
      <c r="AT1" s="7"/>
      <c r="AU1" s="7"/>
      <c r="AV1" s="7"/>
      <c r="AW1" s="7"/>
      <c r="AX1" s="7"/>
      <c r="AY1" s="7"/>
      <c r="AZ1" s="7"/>
      <c r="BA1" s="7"/>
      <c r="BB1" s="7"/>
      <c r="BC1" s="7"/>
      <c r="BD1" s="16"/>
      <c r="BE1" s="16"/>
    </row>
    <row r="2" spans="1:263" ht="21" customHeight="1">
      <c r="A2" s="9"/>
      <c r="B2" s="10"/>
      <c r="C2" s="10"/>
      <c r="D2" s="11"/>
      <c r="E2" s="12"/>
      <c r="F2" s="12"/>
      <c r="G2" s="12"/>
      <c r="H2" s="12"/>
      <c r="I2" s="12"/>
      <c r="J2" s="12"/>
      <c r="K2" s="12"/>
      <c r="L2" s="12"/>
      <c r="M2" s="13"/>
      <c r="N2" s="13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2"/>
      <c r="AB2" s="12"/>
      <c r="AC2" s="12"/>
      <c r="AD2" s="12"/>
      <c r="AE2" s="12"/>
      <c r="AF2" s="7"/>
      <c r="AG2" s="7"/>
      <c r="AH2" s="7"/>
      <c r="AI2" s="7"/>
      <c r="AJ2" s="7"/>
      <c r="AK2" s="8" t="s">
        <v>41</v>
      </c>
      <c r="AM2" s="7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7"/>
      <c r="BB2" s="7"/>
      <c r="BC2" s="7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263" ht="23.25" customHeight="1">
      <c r="A3" s="9"/>
      <c r="B3" s="10"/>
      <c r="C3" s="10"/>
      <c r="D3" s="11"/>
      <c r="E3" s="12"/>
      <c r="F3" s="12"/>
      <c r="G3" s="12"/>
      <c r="H3" s="12"/>
      <c r="I3" s="12"/>
      <c r="J3" s="12"/>
      <c r="K3" s="12"/>
      <c r="L3" s="12"/>
      <c r="M3" s="13"/>
      <c r="N3" s="13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3"/>
      <c r="AA3" s="12"/>
      <c r="AB3" s="12"/>
      <c r="AC3" s="12"/>
      <c r="AD3" s="12"/>
      <c r="AE3" s="12"/>
      <c r="AF3" s="7"/>
      <c r="AG3" s="7"/>
      <c r="AH3" s="7"/>
      <c r="AI3" s="7"/>
      <c r="AJ3" s="7"/>
      <c r="AK3" s="308" t="s">
        <v>114</v>
      </c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8"/>
      <c r="BA3" s="7"/>
      <c r="BB3" s="7"/>
      <c r="BC3" s="7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263" ht="19.5" customHeight="1">
      <c r="A4" s="9"/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13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  <c r="Z4" s="13"/>
      <c r="AA4" s="12"/>
      <c r="AB4" s="12"/>
      <c r="AC4" s="12"/>
      <c r="AD4" s="12"/>
      <c r="AE4" s="12"/>
      <c r="AF4" s="7"/>
      <c r="AG4" s="7"/>
      <c r="AH4" s="7"/>
      <c r="AI4" s="7"/>
      <c r="AJ4" s="7"/>
      <c r="AK4" s="7"/>
      <c r="AL4" s="7"/>
      <c r="AM4" s="7"/>
      <c r="AN4" s="7"/>
      <c r="AO4" s="7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7"/>
      <c r="BB4" s="7"/>
      <c r="BC4" s="7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263" ht="25.5" customHeight="1">
      <c r="A5" s="9"/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3"/>
      <c r="N5" s="13"/>
      <c r="O5" s="12"/>
      <c r="P5" s="12"/>
      <c r="Q5" s="12"/>
      <c r="R5" s="12"/>
      <c r="S5" s="14"/>
      <c r="T5" s="12"/>
      <c r="U5" s="12"/>
      <c r="V5" s="12"/>
      <c r="W5" s="12"/>
      <c r="X5" s="12"/>
      <c r="Y5" s="13"/>
      <c r="Z5" s="13"/>
      <c r="AA5" s="12"/>
      <c r="AB5" s="14"/>
      <c r="AC5" s="12"/>
      <c r="AD5" s="12"/>
      <c r="AE5" s="12"/>
      <c r="AF5" s="7"/>
      <c r="AG5" s="7"/>
      <c r="AH5" s="7"/>
      <c r="AI5" s="7"/>
      <c r="AJ5" s="7"/>
      <c r="AK5" s="307" t="s">
        <v>59</v>
      </c>
      <c r="AL5" s="277"/>
      <c r="AM5" s="277"/>
      <c r="AN5" s="277"/>
      <c r="AO5" s="277"/>
      <c r="AQ5" s="8"/>
      <c r="AR5" s="8"/>
      <c r="AS5" s="8"/>
      <c r="AT5" s="8"/>
      <c r="AU5" s="8"/>
      <c r="AV5" s="8"/>
      <c r="AW5" s="8"/>
      <c r="AX5" s="8"/>
      <c r="AY5" s="8"/>
      <c r="AZ5" s="8"/>
      <c r="BA5" s="7"/>
      <c r="BB5" s="7"/>
      <c r="BC5" s="7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263" ht="28.5" customHeight="1">
      <c r="A6" s="9"/>
      <c r="B6" s="309" t="s">
        <v>58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8"/>
      <c r="AP6" s="8"/>
      <c r="AQ6" s="8"/>
      <c r="AR6" s="7"/>
      <c r="AS6" s="15"/>
      <c r="AT6" s="7"/>
      <c r="AU6" s="7"/>
      <c r="AV6" s="7"/>
      <c r="AW6" s="7"/>
      <c r="AX6" s="7"/>
      <c r="AY6" s="7"/>
      <c r="AZ6" s="7"/>
      <c r="BA6" s="7"/>
      <c r="BB6" s="7"/>
      <c r="BC6" s="7"/>
      <c r="BD6" s="16"/>
      <c r="BE6" s="16"/>
    </row>
    <row r="7" spans="1:263" ht="35.25" customHeight="1" thickBot="1">
      <c r="A7" s="9"/>
      <c r="B7" s="310" t="s">
        <v>76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7"/>
      <c r="AS7" s="15"/>
      <c r="AT7" s="7"/>
      <c r="AU7" s="7"/>
      <c r="AV7" s="7"/>
      <c r="AW7" s="7"/>
      <c r="AX7" s="7"/>
      <c r="AY7" s="7"/>
      <c r="AZ7" s="7"/>
      <c r="BA7" s="74"/>
      <c r="BB7" s="74"/>
      <c r="BC7" s="74"/>
      <c r="BD7" s="16"/>
      <c r="BE7" s="16"/>
    </row>
    <row r="8" spans="1:263" ht="31.5" customHeight="1">
      <c r="A8" s="286" t="s">
        <v>27</v>
      </c>
      <c r="B8" s="289" t="s">
        <v>29</v>
      </c>
      <c r="C8" s="108" t="s">
        <v>6</v>
      </c>
      <c r="D8" s="270" t="s">
        <v>8</v>
      </c>
      <c r="E8" s="271"/>
      <c r="F8" s="271"/>
      <c r="G8" s="271"/>
      <c r="H8" s="109"/>
      <c r="I8" s="302" t="s">
        <v>9</v>
      </c>
      <c r="J8" s="302"/>
      <c r="K8" s="302"/>
      <c r="L8" s="109"/>
      <c r="M8" s="271" t="s">
        <v>10</v>
      </c>
      <c r="N8" s="300"/>
      <c r="O8" s="300"/>
      <c r="P8" s="301"/>
      <c r="Q8" s="272" t="s">
        <v>11</v>
      </c>
      <c r="R8" s="271"/>
      <c r="S8" s="271"/>
      <c r="T8" s="273"/>
      <c r="U8" s="113"/>
      <c r="V8" s="272" t="s">
        <v>12</v>
      </c>
      <c r="W8" s="271"/>
      <c r="X8" s="271"/>
      <c r="Y8" s="113"/>
      <c r="Z8" s="272" t="s">
        <v>13</v>
      </c>
      <c r="AA8" s="271"/>
      <c r="AB8" s="273"/>
      <c r="AC8" s="113"/>
      <c r="AD8" s="274" t="s">
        <v>14</v>
      </c>
      <c r="AE8" s="275"/>
      <c r="AF8" s="275"/>
      <c r="AG8" s="276"/>
      <c r="AH8" s="111"/>
      <c r="AI8" s="274" t="s">
        <v>15</v>
      </c>
      <c r="AJ8" s="275"/>
      <c r="AK8" s="276"/>
      <c r="AL8" s="111"/>
      <c r="AM8" s="274" t="s">
        <v>16</v>
      </c>
      <c r="AN8" s="275"/>
      <c r="AO8" s="275"/>
      <c r="AP8" s="276"/>
      <c r="AQ8" s="274" t="s">
        <v>17</v>
      </c>
      <c r="AR8" s="275"/>
      <c r="AS8" s="275"/>
      <c r="AT8" s="276"/>
      <c r="AU8" s="111"/>
      <c r="AV8" s="274" t="s">
        <v>18</v>
      </c>
      <c r="AW8" s="275"/>
      <c r="AX8" s="276"/>
      <c r="AY8" s="111"/>
      <c r="AZ8" s="296" t="s">
        <v>19</v>
      </c>
      <c r="BA8" s="297"/>
      <c r="BB8" s="297"/>
      <c r="BC8" s="311"/>
      <c r="BD8" s="312"/>
    </row>
    <row r="9" spans="1:263" ht="27" customHeight="1">
      <c r="A9" s="287"/>
      <c r="B9" s="289"/>
      <c r="C9" s="284" t="s">
        <v>20</v>
      </c>
      <c r="D9" s="39">
        <v>1</v>
      </c>
      <c r="E9" s="40">
        <v>8</v>
      </c>
      <c r="F9" s="40">
        <v>15</v>
      </c>
      <c r="G9" s="40">
        <v>22</v>
      </c>
      <c r="H9" s="40">
        <v>29</v>
      </c>
      <c r="I9" s="72">
        <v>6</v>
      </c>
      <c r="J9" s="72" t="s">
        <v>64</v>
      </c>
      <c r="K9" s="72">
        <v>20</v>
      </c>
      <c r="L9" s="72">
        <v>27</v>
      </c>
      <c r="M9" s="40" t="s">
        <v>66</v>
      </c>
      <c r="N9" s="40">
        <v>10</v>
      </c>
      <c r="O9" s="40">
        <v>17</v>
      </c>
      <c r="P9" s="40">
        <v>24</v>
      </c>
      <c r="Q9" s="40">
        <v>1</v>
      </c>
      <c r="R9" s="40">
        <v>8</v>
      </c>
      <c r="S9" s="40">
        <v>15</v>
      </c>
      <c r="T9" s="40">
        <v>22</v>
      </c>
      <c r="U9" s="40" t="s">
        <v>62</v>
      </c>
      <c r="V9" s="40" t="s">
        <v>44</v>
      </c>
      <c r="W9" s="40">
        <v>12</v>
      </c>
      <c r="X9" s="40">
        <v>19</v>
      </c>
      <c r="Y9" s="40">
        <v>26</v>
      </c>
      <c r="Z9" s="40">
        <v>2</v>
      </c>
      <c r="AA9" s="40">
        <v>9</v>
      </c>
      <c r="AB9" s="40">
        <v>16</v>
      </c>
      <c r="AC9" s="40" t="s">
        <v>70</v>
      </c>
      <c r="AD9" s="40">
        <v>2</v>
      </c>
      <c r="AE9" s="40" t="s">
        <v>45</v>
      </c>
      <c r="AF9" s="40">
        <v>16</v>
      </c>
      <c r="AG9" s="40">
        <v>23</v>
      </c>
      <c r="AH9" s="40">
        <v>30</v>
      </c>
      <c r="AI9" s="40">
        <v>6</v>
      </c>
      <c r="AJ9" s="40">
        <v>13</v>
      </c>
      <c r="AK9" s="40">
        <v>20</v>
      </c>
      <c r="AL9" s="40">
        <v>27</v>
      </c>
      <c r="AM9" s="40" t="s">
        <v>67</v>
      </c>
      <c r="AN9" s="40">
        <v>11</v>
      </c>
      <c r="AO9" s="40">
        <v>18</v>
      </c>
      <c r="AP9" s="40">
        <v>25</v>
      </c>
      <c r="AQ9" s="40">
        <v>1</v>
      </c>
      <c r="AR9" s="40">
        <v>8</v>
      </c>
      <c r="AS9" s="40">
        <v>15</v>
      </c>
      <c r="AT9" s="40">
        <v>22</v>
      </c>
      <c r="AU9" s="40">
        <v>29</v>
      </c>
      <c r="AV9" s="40">
        <v>6</v>
      </c>
      <c r="AW9" s="40">
        <v>13</v>
      </c>
      <c r="AX9" s="114">
        <v>20</v>
      </c>
      <c r="AY9" s="40">
        <v>27</v>
      </c>
      <c r="AZ9" s="72">
        <v>3</v>
      </c>
      <c r="BA9" s="72">
        <v>10</v>
      </c>
      <c r="BB9" s="73">
        <v>17</v>
      </c>
      <c r="BC9" s="72">
        <v>24</v>
      </c>
    </row>
    <row r="10" spans="1:263" ht="26.25" customHeight="1" thickBot="1">
      <c r="A10" s="287"/>
      <c r="B10" s="289"/>
      <c r="C10" s="285"/>
      <c r="D10" s="20">
        <v>7</v>
      </c>
      <c r="E10" s="6">
        <v>14</v>
      </c>
      <c r="F10" s="6">
        <v>21</v>
      </c>
      <c r="G10" s="6">
        <v>28</v>
      </c>
      <c r="H10" s="6">
        <v>5</v>
      </c>
      <c r="I10" s="6" t="s">
        <v>65</v>
      </c>
      <c r="J10" s="6">
        <v>19</v>
      </c>
      <c r="K10" s="6">
        <v>26</v>
      </c>
      <c r="L10" s="6">
        <v>2</v>
      </c>
      <c r="M10" s="110">
        <v>9</v>
      </c>
      <c r="N10" s="6">
        <v>16</v>
      </c>
      <c r="O10" s="6">
        <v>23</v>
      </c>
      <c r="P10" s="6">
        <v>30</v>
      </c>
      <c r="Q10" s="6">
        <v>7</v>
      </c>
      <c r="R10" s="6">
        <v>14</v>
      </c>
      <c r="S10" s="6">
        <v>21</v>
      </c>
      <c r="T10" s="6">
        <v>28</v>
      </c>
      <c r="U10" s="6" t="s">
        <v>67</v>
      </c>
      <c r="V10" s="40" t="s">
        <v>68</v>
      </c>
      <c r="W10" s="40">
        <v>18</v>
      </c>
      <c r="X10" s="6">
        <v>25</v>
      </c>
      <c r="Y10" s="6">
        <v>1</v>
      </c>
      <c r="Z10" s="6">
        <v>8</v>
      </c>
      <c r="AA10" s="6">
        <v>15</v>
      </c>
      <c r="AB10" s="21" t="s">
        <v>69</v>
      </c>
      <c r="AC10" s="6">
        <v>1</v>
      </c>
      <c r="AD10" s="6" t="s">
        <v>71</v>
      </c>
      <c r="AE10" s="6">
        <v>15</v>
      </c>
      <c r="AF10" s="6">
        <v>22</v>
      </c>
      <c r="AG10" s="6">
        <v>29</v>
      </c>
      <c r="AH10" s="6">
        <v>5</v>
      </c>
      <c r="AI10" s="6">
        <v>12</v>
      </c>
      <c r="AJ10" s="6">
        <v>19</v>
      </c>
      <c r="AK10" s="21">
        <v>26</v>
      </c>
      <c r="AL10" s="6" t="s">
        <v>66</v>
      </c>
      <c r="AM10" s="21">
        <v>10</v>
      </c>
      <c r="AN10" s="21">
        <v>17</v>
      </c>
      <c r="AO10" s="21">
        <v>24</v>
      </c>
      <c r="AP10" s="6">
        <v>31</v>
      </c>
      <c r="AQ10" s="6">
        <v>7</v>
      </c>
      <c r="AR10" s="6">
        <v>14</v>
      </c>
      <c r="AS10" s="40">
        <v>21</v>
      </c>
      <c r="AT10" s="6">
        <v>28</v>
      </c>
      <c r="AU10" s="6">
        <v>5</v>
      </c>
      <c r="AV10" s="6">
        <v>12</v>
      </c>
      <c r="AW10" s="6">
        <v>19</v>
      </c>
      <c r="AX10" s="6">
        <v>26</v>
      </c>
      <c r="AY10" s="6">
        <v>2</v>
      </c>
      <c r="AZ10" s="6">
        <v>9</v>
      </c>
      <c r="BA10" s="6">
        <v>16</v>
      </c>
      <c r="BB10" s="22">
        <v>23</v>
      </c>
      <c r="BC10" s="6">
        <v>31</v>
      </c>
    </row>
    <row r="11" spans="1:263" ht="32.25" customHeight="1" thickBot="1">
      <c r="A11" s="288"/>
      <c r="B11" s="290"/>
      <c r="C11" s="107" t="s">
        <v>42</v>
      </c>
      <c r="D11" s="23">
        <v>1</v>
      </c>
      <c r="E11" s="24">
        <v>2</v>
      </c>
      <c r="F11" s="24">
        <v>3</v>
      </c>
      <c r="G11" s="24">
        <v>4</v>
      </c>
      <c r="H11" s="24">
        <v>5</v>
      </c>
      <c r="I11" s="24">
        <v>6</v>
      </c>
      <c r="J11" s="24">
        <v>7</v>
      </c>
      <c r="K11" s="24">
        <v>8</v>
      </c>
      <c r="L11" s="24">
        <v>9</v>
      </c>
      <c r="M11" s="24">
        <v>10</v>
      </c>
      <c r="N11" s="24">
        <v>11</v>
      </c>
      <c r="O11" s="24">
        <v>12</v>
      </c>
      <c r="P11" s="24">
        <v>13</v>
      </c>
      <c r="Q11" s="24">
        <v>14</v>
      </c>
      <c r="R11" s="24">
        <v>15</v>
      </c>
      <c r="S11" s="24">
        <v>16</v>
      </c>
      <c r="T11" s="24">
        <v>17</v>
      </c>
      <c r="U11" s="24">
        <v>18</v>
      </c>
      <c r="V11" s="24">
        <v>19</v>
      </c>
      <c r="W11" s="24">
        <v>20</v>
      </c>
      <c r="X11" s="24">
        <v>21</v>
      </c>
      <c r="Y11" s="25">
        <v>22</v>
      </c>
      <c r="Z11" s="112">
        <v>23</v>
      </c>
      <c r="AA11" s="24">
        <v>24</v>
      </c>
      <c r="AB11" s="24">
        <v>25</v>
      </c>
      <c r="AC11" s="24">
        <v>26</v>
      </c>
      <c r="AD11" s="24">
        <v>27</v>
      </c>
      <c r="AE11" s="24">
        <v>28</v>
      </c>
      <c r="AF11" s="24">
        <v>29</v>
      </c>
      <c r="AG11" s="24">
        <v>30</v>
      </c>
      <c r="AH11" s="24">
        <v>31</v>
      </c>
      <c r="AI11" s="24">
        <v>32</v>
      </c>
      <c r="AJ11" s="24">
        <v>33</v>
      </c>
      <c r="AK11" s="24">
        <v>34</v>
      </c>
      <c r="AL11" s="24">
        <v>35</v>
      </c>
      <c r="AM11" s="24">
        <v>36</v>
      </c>
      <c r="AN11" s="24">
        <v>37</v>
      </c>
      <c r="AO11" s="24">
        <v>38</v>
      </c>
      <c r="AP11" s="24">
        <v>39</v>
      </c>
      <c r="AQ11" s="24">
        <v>40</v>
      </c>
      <c r="AR11" s="24">
        <v>41</v>
      </c>
      <c r="AS11" s="24">
        <v>42</v>
      </c>
      <c r="AT11" s="24">
        <v>43</v>
      </c>
      <c r="AU11" s="24">
        <v>44</v>
      </c>
      <c r="AV11" s="24">
        <v>45</v>
      </c>
      <c r="AW11" s="24">
        <v>46</v>
      </c>
      <c r="AX11" s="24">
        <v>47</v>
      </c>
      <c r="AY11" s="24">
        <v>48</v>
      </c>
      <c r="AZ11" s="24">
        <v>49</v>
      </c>
      <c r="BA11" s="24">
        <v>50</v>
      </c>
      <c r="BB11" s="24">
        <v>51</v>
      </c>
      <c r="BC11" s="25">
        <v>52</v>
      </c>
    </row>
    <row r="12" spans="1:263" s="18" customFormat="1" ht="20.25" customHeight="1" thickBot="1">
      <c r="A12" s="278">
        <v>1</v>
      </c>
      <c r="B12" s="263" t="s">
        <v>63</v>
      </c>
      <c r="C12" s="41" t="s">
        <v>32</v>
      </c>
      <c r="D12" s="3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6"/>
      <c r="BE12" s="26"/>
      <c r="BF12" s="26"/>
      <c r="BG12" s="26"/>
      <c r="BH12" s="75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</row>
    <row r="13" spans="1:263" s="4" customFormat="1" ht="15.75" customHeight="1">
      <c r="A13" s="279"/>
      <c r="B13" s="293"/>
      <c r="C13" s="154" t="s">
        <v>77</v>
      </c>
      <c r="D13" s="177"/>
      <c r="E13" s="178"/>
      <c r="F13" s="178"/>
      <c r="G13" s="178"/>
      <c r="H13" s="178"/>
      <c r="I13" s="178"/>
      <c r="J13" s="72"/>
      <c r="K13" s="72" t="s">
        <v>75</v>
      </c>
      <c r="L13" s="178"/>
      <c r="M13" s="178"/>
      <c r="N13" s="72"/>
      <c r="O13" s="72"/>
      <c r="P13" s="82"/>
      <c r="Q13" s="82"/>
      <c r="R13" s="82"/>
      <c r="S13" s="127" t="s">
        <v>0</v>
      </c>
      <c r="T13" s="127" t="s">
        <v>0</v>
      </c>
      <c r="U13" s="125" t="s">
        <v>1</v>
      </c>
      <c r="V13" s="179" t="s">
        <v>7</v>
      </c>
      <c r="W13" s="72"/>
      <c r="X13" s="82"/>
      <c r="Y13" s="82"/>
      <c r="Z13" s="82"/>
      <c r="AA13" s="82"/>
      <c r="AB13" s="82"/>
      <c r="AC13" s="72"/>
      <c r="AD13" s="82" t="s">
        <v>75</v>
      </c>
      <c r="AE13" s="72"/>
      <c r="AF13" s="82"/>
      <c r="AG13" s="82"/>
      <c r="AH13" s="82"/>
      <c r="AI13" s="82"/>
      <c r="AJ13" s="82"/>
      <c r="AK13" s="82"/>
      <c r="AL13" s="72" t="s">
        <v>75</v>
      </c>
      <c r="AM13" s="72"/>
      <c r="AN13" s="72"/>
      <c r="AO13" s="82"/>
      <c r="AP13" s="82"/>
      <c r="AQ13" s="127" t="s">
        <v>0</v>
      </c>
      <c r="AR13" s="127" t="s">
        <v>0</v>
      </c>
      <c r="AS13" s="127" t="s">
        <v>0</v>
      </c>
      <c r="AT13" s="146" t="s">
        <v>2</v>
      </c>
      <c r="AU13" s="146" t="s">
        <v>2</v>
      </c>
      <c r="AV13" s="125" t="s">
        <v>1</v>
      </c>
      <c r="AW13" s="125" t="s">
        <v>1</v>
      </c>
      <c r="AX13" s="125" t="s">
        <v>1</v>
      </c>
      <c r="AY13" s="125" t="s">
        <v>1</v>
      </c>
      <c r="AZ13" s="125" t="s">
        <v>1</v>
      </c>
      <c r="BA13" s="125" t="s">
        <v>1</v>
      </c>
      <c r="BB13" s="125" t="s">
        <v>1</v>
      </c>
      <c r="BC13" s="180" t="s">
        <v>1</v>
      </c>
      <c r="BD13" s="3"/>
      <c r="BE13" s="3"/>
      <c r="BF13" s="3"/>
      <c r="BG13" s="3"/>
      <c r="BH13" s="3"/>
    </row>
    <row r="14" spans="1:263" s="3" customFormat="1" ht="15.75" customHeight="1">
      <c r="A14" s="279"/>
      <c r="B14" s="293"/>
      <c r="C14" s="78" t="s">
        <v>78</v>
      </c>
      <c r="D14" s="181"/>
      <c r="E14" s="182"/>
      <c r="F14" s="182"/>
      <c r="G14" s="182"/>
      <c r="H14" s="182"/>
      <c r="I14" s="182"/>
      <c r="J14" s="40"/>
      <c r="K14" s="40" t="s">
        <v>75</v>
      </c>
      <c r="L14" s="182"/>
      <c r="M14" s="182"/>
      <c r="N14" s="40"/>
      <c r="O14" s="40"/>
      <c r="P14" s="83"/>
      <c r="Q14" s="83"/>
      <c r="R14" s="83"/>
      <c r="S14" s="128" t="s">
        <v>0</v>
      </c>
      <c r="T14" s="128" t="s">
        <v>0</v>
      </c>
      <c r="U14" s="125" t="s">
        <v>1</v>
      </c>
      <c r="V14" s="124" t="s">
        <v>7</v>
      </c>
      <c r="W14" s="40"/>
      <c r="X14" s="83"/>
      <c r="Y14" s="83"/>
      <c r="Z14" s="83"/>
      <c r="AA14" s="83"/>
      <c r="AB14" s="83"/>
      <c r="AC14" s="40"/>
      <c r="AD14" s="83" t="s">
        <v>75</v>
      </c>
      <c r="AE14" s="40"/>
      <c r="AF14" s="83"/>
      <c r="AG14" s="83"/>
      <c r="AH14" s="82"/>
      <c r="AI14" s="83"/>
      <c r="AJ14" s="83"/>
      <c r="AK14" s="83"/>
      <c r="AL14" s="40" t="s">
        <v>75</v>
      </c>
      <c r="AM14" s="40"/>
      <c r="AN14" s="40"/>
      <c r="AO14" s="83"/>
      <c r="AP14" s="83"/>
      <c r="AQ14" s="83"/>
      <c r="AR14" s="128" t="s">
        <v>0</v>
      </c>
      <c r="AS14" s="128" t="s">
        <v>0</v>
      </c>
      <c r="AT14" s="147" t="s">
        <v>2</v>
      </c>
      <c r="AU14" s="147" t="s">
        <v>2</v>
      </c>
      <c r="AV14" s="125" t="s">
        <v>1</v>
      </c>
      <c r="AW14" s="126" t="s">
        <v>1</v>
      </c>
      <c r="AX14" s="126" t="s">
        <v>1</v>
      </c>
      <c r="AY14" s="126" t="s">
        <v>1</v>
      </c>
      <c r="AZ14" s="126" t="s">
        <v>1</v>
      </c>
      <c r="BA14" s="126" t="s">
        <v>1</v>
      </c>
      <c r="BB14" s="126" t="s">
        <v>1</v>
      </c>
      <c r="BC14" s="126" t="s">
        <v>1</v>
      </c>
    </row>
    <row r="15" spans="1:263" s="3" customFormat="1" ht="15.75" customHeight="1">
      <c r="A15" s="279"/>
      <c r="B15" s="293"/>
      <c r="C15" s="80" t="s">
        <v>79</v>
      </c>
      <c r="D15" s="181"/>
      <c r="E15" s="182"/>
      <c r="F15" s="182"/>
      <c r="G15" s="182"/>
      <c r="H15" s="182"/>
      <c r="I15" s="182"/>
      <c r="J15" s="40"/>
      <c r="K15" s="40" t="s">
        <v>75</v>
      </c>
      <c r="L15" s="182"/>
      <c r="M15" s="182"/>
      <c r="N15" s="40"/>
      <c r="O15" s="40"/>
      <c r="P15" s="83"/>
      <c r="Q15" s="83"/>
      <c r="R15" s="83"/>
      <c r="S15" s="128" t="s">
        <v>0</v>
      </c>
      <c r="T15" s="128" t="s">
        <v>0</v>
      </c>
      <c r="U15" s="126" t="s">
        <v>1</v>
      </c>
      <c r="V15" s="124" t="s">
        <v>7</v>
      </c>
      <c r="W15" s="40"/>
      <c r="X15" s="83"/>
      <c r="Y15" s="83"/>
      <c r="Z15" s="83"/>
      <c r="AA15" s="83"/>
      <c r="AB15" s="83"/>
      <c r="AC15" s="40"/>
      <c r="AD15" s="83" t="s">
        <v>75</v>
      </c>
      <c r="AE15" s="40"/>
      <c r="AF15" s="83"/>
      <c r="AG15" s="83"/>
      <c r="AH15" s="82"/>
      <c r="AI15" s="83"/>
      <c r="AJ15" s="83"/>
      <c r="AK15" s="83"/>
      <c r="AL15" s="40" t="s">
        <v>75</v>
      </c>
      <c r="AM15" s="40"/>
      <c r="AN15" s="40"/>
      <c r="AO15" s="83"/>
      <c r="AP15" s="83"/>
      <c r="AQ15" s="183"/>
      <c r="AR15" s="128" t="s">
        <v>0</v>
      </c>
      <c r="AS15" s="128" t="s">
        <v>0</v>
      </c>
      <c r="AT15" s="147" t="s">
        <v>2</v>
      </c>
      <c r="AU15" s="147" t="s">
        <v>2</v>
      </c>
      <c r="AV15" s="125" t="s">
        <v>1</v>
      </c>
      <c r="AW15" s="126" t="s">
        <v>1</v>
      </c>
      <c r="AX15" s="126" t="s">
        <v>1</v>
      </c>
      <c r="AY15" s="126" t="s">
        <v>1</v>
      </c>
      <c r="AZ15" s="126" t="s">
        <v>1</v>
      </c>
      <c r="BA15" s="126" t="s">
        <v>1</v>
      </c>
      <c r="BB15" s="126" t="s">
        <v>1</v>
      </c>
      <c r="BC15" s="126" t="s">
        <v>1</v>
      </c>
    </row>
    <row r="16" spans="1:263" s="3" customFormat="1" ht="15.75" customHeight="1">
      <c r="A16" s="279"/>
      <c r="B16" s="293"/>
      <c r="C16" s="80" t="s">
        <v>80</v>
      </c>
      <c r="D16" s="181"/>
      <c r="E16" s="182"/>
      <c r="F16" s="182"/>
      <c r="G16" s="182"/>
      <c r="H16" s="182"/>
      <c r="I16" s="182"/>
      <c r="J16" s="40"/>
      <c r="K16" s="40" t="s">
        <v>75</v>
      </c>
      <c r="L16" s="182"/>
      <c r="M16" s="182"/>
      <c r="N16" s="40"/>
      <c r="O16" s="40"/>
      <c r="P16" s="83"/>
      <c r="Q16" s="83"/>
      <c r="R16" s="83"/>
      <c r="S16" s="128" t="s">
        <v>0</v>
      </c>
      <c r="T16" s="128" t="s">
        <v>0</v>
      </c>
      <c r="U16" s="126" t="s">
        <v>1</v>
      </c>
      <c r="V16" s="124" t="s">
        <v>7</v>
      </c>
      <c r="W16" s="40"/>
      <c r="X16" s="83"/>
      <c r="Y16" s="83"/>
      <c r="Z16" s="83"/>
      <c r="AA16" s="83"/>
      <c r="AB16" s="83"/>
      <c r="AC16" s="40"/>
      <c r="AD16" s="83" t="s">
        <v>75</v>
      </c>
      <c r="AE16" s="40"/>
      <c r="AF16" s="83"/>
      <c r="AG16" s="83"/>
      <c r="AH16" s="82"/>
      <c r="AI16" s="83"/>
      <c r="AJ16" s="83"/>
      <c r="AK16" s="83"/>
      <c r="AL16" s="40" t="s">
        <v>75</v>
      </c>
      <c r="AM16" s="40"/>
      <c r="AN16" s="40"/>
      <c r="AO16" s="83"/>
      <c r="AP16" s="83"/>
      <c r="AQ16" s="83"/>
      <c r="AR16" s="128" t="s">
        <v>0</v>
      </c>
      <c r="AS16" s="128" t="s">
        <v>0</v>
      </c>
      <c r="AT16" s="147" t="s">
        <v>2</v>
      </c>
      <c r="AU16" s="147" t="s">
        <v>2</v>
      </c>
      <c r="AV16" s="125" t="s">
        <v>1</v>
      </c>
      <c r="AW16" s="126" t="s">
        <v>1</v>
      </c>
      <c r="AX16" s="126" t="s">
        <v>1</v>
      </c>
      <c r="AY16" s="126" t="s">
        <v>1</v>
      </c>
      <c r="AZ16" s="126" t="s">
        <v>1</v>
      </c>
      <c r="BA16" s="126" t="s">
        <v>1</v>
      </c>
      <c r="BB16" s="126" t="s">
        <v>1</v>
      </c>
      <c r="BC16" s="126" t="s">
        <v>1</v>
      </c>
    </row>
    <row r="17" spans="1:332" s="3" customFormat="1" ht="16.5" customHeight="1" thickBot="1">
      <c r="A17" s="279"/>
      <c r="B17" s="293"/>
      <c r="C17" s="80" t="s">
        <v>81</v>
      </c>
      <c r="D17" s="184"/>
      <c r="E17" s="119"/>
      <c r="F17" s="119"/>
      <c r="G17" s="119"/>
      <c r="H17" s="119"/>
      <c r="I17" s="119"/>
      <c r="J17" s="148"/>
      <c r="K17" s="148" t="s">
        <v>75</v>
      </c>
      <c r="L17" s="119"/>
      <c r="M17" s="119"/>
      <c r="N17" s="148"/>
      <c r="O17" s="148"/>
      <c r="P17" s="149"/>
      <c r="Q17" s="149"/>
      <c r="R17" s="185"/>
      <c r="S17" s="186" t="s">
        <v>0</v>
      </c>
      <c r="T17" s="186" t="s">
        <v>0</v>
      </c>
      <c r="U17" s="187" t="s">
        <v>1</v>
      </c>
      <c r="V17" s="173" t="s">
        <v>7</v>
      </c>
      <c r="W17" s="148"/>
      <c r="X17" s="149"/>
      <c r="Y17" s="149"/>
      <c r="Z17" s="149"/>
      <c r="AA17" s="149"/>
      <c r="AB17" s="149"/>
      <c r="AC17" s="148"/>
      <c r="AD17" s="149" t="s">
        <v>75</v>
      </c>
      <c r="AE17" s="148"/>
      <c r="AF17" s="149"/>
      <c r="AG17" s="149"/>
      <c r="AH17" s="166"/>
      <c r="AI17" s="149"/>
      <c r="AJ17" s="149"/>
      <c r="AK17" s="149"/>
      <c r="AL17" s="148" t="s">
        <v>75</v>
      </c>
      <c r="AM17" s="148"/>
      <c r="AN17" s="148"/>
      <c r="AO17" s="149"/>
      <c r="AP17" s="149"/>
      <c r="AQ17" s="149"/>
      <c r="AR17" s="149"/>
      <c r="AS17" s="186" t="s">
        <v>0</v>
      </c>
      <c r="AT17" s="186" t="s">
        <v>0</v>
      </c>
      <c r="AU17" s="186" t="s">
        <v>0</v>
      </c>
      <c r="AV17" s="188" t="s">
        <v>1</v>
      </c>
      <c r="AW17" s="187" t="s">
        <v>1</v>
      </c>
      <c r="AX17" s="187" t="s">
        <v>1</v>
      </c>
      <c r="AY17" s="187" t="s">
        <v>1</v>
      </c>
      <c r="AZ17" s="187" t="s">
        <v>1</v>
      </c>
      <c r="BA17" s="187" t="s">
        <v>1</v>
      </c>
      <c r="BB17" s="187" t="s">
        <v>1</v>
      </c>
      <c r="BC17" s="187" t="s">
        <v>1</v>
      </c>
    </row>
    <row r="18" spans="1:332" s="3" customFormat="1" ht="16.5" customHeight="1" thickBot="1">
      <c r="A18" s="279"/>
      <c r="B18" s="293"/>
      <c r="C18" s="85" t="s">
        <v>31</v>
      </c>
      <c r="D18" s="116"/>
      <c r="E18" s="117"/>
      <c r="F18" s="117"/>
      <c r="G18" s="117"/>
      <c r="H18" s="117"/>
      <c r="I18" s="117"/>
      <c r="J18" s="87"/>
      <c r="K18" s="87"/>
      <c r="L18" s="117"/>
      <c r="M18" s="117"/>
      <c r="N18" s="87"/>
      <c r="O18" s="87"/>
      <c r="P18" s="86"/>
      <c r="Q18" s="86"/>
      <c r="R18" s="118"/>
      <c r="S18" s="86"/>
      <c r="T18" s="86"/>
      <c r="U18" s="87"/>
      <c r="V18" s="87"/>
      <c r="W18" s="87"/>
      <c r="X18" s="86"/>
      <c r="Y18" s="87"/>
      <c r="Z18" s="87"/>
      <c r="AA18" s="86"/>
      <c r="AB18" s="86"/>
      <c r="AC18" s="87"/>
      <c r="AD18" s="86"/>
      <c r="AE18" s="87"/>
      <c r="AF18" s="86"/>
      <c r="AG18" s="86"/>
      <c r="AH18" s="86"/>
      <c r="AI18" s="86"/>
      <c r="AJ18" s="86"/>
      <c r="AK18" s="86"/>
      <c r="AL18" s="86"/>
      <c r="AM18" s="87"/>
      <c r="AN18" s="87"/>
      <c r="AO18" s="86"/>
      <c r="AP18" s="86"/>
      <c r="AQ18" s="86"/>
      <c r="AR18" s="86"/>
      <c r="AS18" s="86"/>
      <c r="AT18" s="86"/>
      <c r="AU18" s="86"/>
      <c r="AV18" s="87"/>
      <c r="AW18" s="87"/>
      <c r="AX18" s="87"/>
      <c r="AY18" s="87"/>
      <c r="AZ18" s="87"/>
      <c r="BA18" s="87"/>
      <c r="BB18" s="87"/>
      <c r="BC18" s="87"/>
    </row>
    <row r="19" spans="1:332" s="3" customFormat="1" ht="15.75" customHeight="1">
      <c r="A19" s="279"/>
      <c r="B19" s="293"/>
      <c r="C19" s="81" t="s">
        <v>82</v>
      </c>
      <c r="D19" s="189"/>
      <c r="E19" s="178"/>
      <c r="F19" s="178"/>
      <c r="G19" s="178"/>
      <c r="H19" s="178"/>
      <c r="I19" s="178"/>
      <c r="J19" s="72"/>
      <c r="K19" s="72" t="s">
        <v>75</v>
      </c>
      <c r="L19" s="178"/>
      <c r="M19" s="190"/>
      <c r="N19" s="191"/>
      <c r="O19" s="191"/>
      <c r="P19" s="166"/>
      <c r="Q19" s="166"/>
      <c r="R19" s="192"/>
      <c r="S19" s="127" t="s">
        <v>0</v>
      </c>
      <c r="T19" s="127" t="s">
        <v>0</v>
      </c>
      <c r="U19" s="125" t="s">
        <v>1</v>
      </c>
      <c r="V19" s="179" t="s">
        <v>7</v>
      </c>
      <c r="W19" s="72"/>
      <c r="X19" s="82"/>
      <c r="Y19" s="72"/>
      <c r="Z19" s="72"/>
      <c r="AA19" s="166"/>
      <c r="AB19" s="166"/>
      <c r="AC19" s="191"/>
      <c r="AD19" s="166" t="s">
        <v>75</v>
      </c>
      <c r="AE19" s="191"/>
      <c r="AF19" s="166"/>
      <c r="AG19" s="166"/>
      <c r="AH19" s="82"/>
      <c r="AI19" s="166"/>
      <c r="AJ19" s="166"/>
      <c r="AK19" s="166"/>
      <c r="AL19" s="166" t="s">
        <v>75</v>
      </c>
      <c r="AM19" s="191"/>
      <c r="AN19" s="191"/>
      <c r="AO19" s="166"/>
      <c r="AP19" s="166"/>
      <c r="AQ19" s="166"/>
      <c r="AR19" s="128" t="s">
        <v>0</v>
      </c>
      <c r="AS19" s="128" t="s">
        <v>0</v>
      </c>
      <c r="AT19" s="147" t="s">
        <v>2</v>
      </c>
      <c r="AU19" s="147" t="s">
        <v>2</v>
      </c>
      <c r="AV19" s="125" t="s">
        <v>1</v>
      </c>
      <c r="AW19" s="125" t="s">
        <v>1</v>
      </c>
      <c r="AX19" s="125" t="s">
        <v>1</v>
      </c>
      <c r="AY19" s="125" t="s">
        <v>1</v>
      </c>
      <c r="AZ19" s="125" t="s">
        <v>1</v>
      </c>
      <c r="BA19" s="125" t="s">
        <v>1</v>
      </c>
      <c r="BB19" s="125" t="s">
        <v>1</v>
      </c>
      <c r="BC19" s="125" t="s">
        <v>1</v>
      </c>
    </row>
    <row r="20" spans="1:332" s="3" customFormat="1" ht="16.5" customHeight="1" thickBot="1">
      <c r="A20" s="279"/>
      <c r="B20" s="293"/>
      <c r="C20" s="81" t="s">
        <v>83</v>
      </c>
      <c r="D20" s="184"/>
      <c r="E20" s="119"/>
      <c r="F20" s="119"/>
      <c r="G20" s="119"/>
      <c r="H20" s="119"/>
      <c r="I20" s="119"/>
      <c r="J20" s="148"/>
      <c r="K20" s="148" t="s">
        <v>75</v>
      </c>
      <c r="L20" s="119"/>
      <c r="M20" s="119"/>
      <c r="N20" s="148"/>
      <c r="O20" s="148"/>
      <c r="P20" s="149"/>
      <c r="Q20" s="149"/>
      <c r="R20" s="185"/>
      <c r="S20" s="186" t="s">
        <v>0</v>
      </c>
      <c r="T20" s="186" t="s">
        <v>0</v>
      </c>
      <c r="U20" s="136" t="s">
        <v>1</v>
      </c>
      <c r="V20" s="193" t="s">
        <v>7</v>
      </c>
      <c r="W20" s="149"/>
      <c r="X20" s="149"/>
      <c r="Y20" s="149"/>
      <c r="Z20" s="149"/>
      <c r="AA20" s="149"/>
      <c r="AB20" s="149"/>
      <c r="AC20" s="148"/>
      <c r="AD20" s="149" t="s">
        <v>75</v>
      </c>
      <c r="AE20" s="148"/>
      <c r="AF20" s="149"/>
      <c r="AG20" s="149"/>
      <c r="AH20" s="166"/>
      <c r="AI20" s="149"/>
      <c r="AJ20" s="149"/>
      <c r="AK20" s="149"/>
      <c r="AL20" s="149" t="s">
        <v>75</v>
      </c>
      <c r="AM20" s="148"/>
      <c r="AN20" s="148"/>
      <c r="AO20" s="149"/>
      <c r="AP20" s="149"/>
      <c r="AQ20" s="149"/>
      <c r="AR20" s="128" t="s">
        <v>0</v>
      </c>
      <c r="AS20" s="128" t="s">
        <v>0</v>
      </c>
      <c r="AT20" s="147" t="s">
        <v>2</v>
      </c>
      <c r="AU20" s="147" t="s">
        <v>2</v>
      </c>
      <c r="AV20" s="125" t="s">
        <v>1</v>
      </c>
      <c r="AW20" s="187" t="s">
        <v>1</v>
      </c>
      <c r="AX20" s="187" t="s">
        <v>1</v>
      </c>
      <c r="AY20" s="187" t="s">
        <v>1</v>
      </c>
      <c r="AZ20" s="187" t="s">
        <v>1</v>
      </c>
      <c r="BA20" s="187" t="s">
        <v>1</v>
      </c>
      <c r="BB20" s="187" t="s">
        <v>1</v>
      </c>
      <c r="BC20" s="187" t="s">
        <v>1</v>
      </c>
    </row>
    <row r="21" spans="1:332" s="17" customFormat="1" ht="16.5" customHeight="1" thickBot="1">
      <c r="A21" s="279"/>
      <c r="B21" s="293"/>
      <c r="C21" s="79" t="s">
        <v>33</v>
      </c>
      <c r="D21" s="116"/>
      <c r="E21" s="117"/>
      <c r="F21" s="117"/>
      <c r="G21" s="117"/>
      <c r="H21" s="117"/>
      <c r="I21" s="117"/>
      <c r="J21" s="87"/>
      <c r="K21" s="87"/>
      <c r="L21" s="117"/>
      <c r="M21" s="117"/>
      <c r="N21" s="87"/>
      <c r="O21" s="87"/>
      <c r="P21" s="86"/>
      <c r="Q21" s="86"/>
      <c r="R21" s="118"/>
      <c r="S21" s="118"/>
      <c r="T21" s="86"/>
      <c r="U21" s="86"/>
      <c r="V21" s="194"/>
      <c r="W21" s="87"/>
      <c r="X21" s="86"/>
      <c r="Y21" s="86"/>
      <c r="Z21" s="86"/>
      <c r="AA21" s="86"/>
      <c r="AB21" s="86"/>
      <c r="AC21" s="87"/>
      <c r="AD21" s="86"/>
      <c r="AE21" s="87"/>
      <c r="AF21" s="86"/>
      <c r="AG21" s="86"/>
      <c r="AH21" s="86"/>
      <c r="AI21" s="86"/>
      <c r="AJ21" s="86"/>
      <c r="AK21" s="86"/>
      <c r="AL21" s="86"/>
      <c r="AM21" s="87"/>
      <c r="AN21" s="87"/>
      <c r="AO21" s="87"/>
      <c r="AP21" s="87"/>
      <c r="AQ21" s="86"/>
      <c r="AR21" s="86"/>
      <c r="AS21" s="86"/>
      <c r="AT21" s="86"/>
      <c r="AU21" s="86"/>
      <c r="AV21" s="86"/>
      <c r="AW21" s="87"/>
      <c r="AX21" s="87"/>
      <c r="AY21" s="87"/>
      <c r="AZ21" s="87"/>
      <c r="BA21" s="87"/>
      <c r="BB21" s="87"/>
      <c r="BC21" s="87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</row>
    <row r="22" spans="1:332" s="3" customFormat="1" ht="15.75" customHeight="1">
      <c r="A22" s="279"/>
      <c r="B22" s="293"/>
      <c r="C22" s="78" t="s">
        <v>84</v>
      </c>
      <c r="D22" s="195"/>
      <c r="E22" s="178"/>
      <c r="F22" s="178"/>
      <c r="G22" s="178"/>
      <c r="H22" s="178"/>
      <c r="I22" s="178"/>
      <c r="J22" s="72"/>
      <c r="K22" s="72" t="s">
        <v>75</v>
      </c>
      <c r="L22" s="178"/>
      <c r="M22" s="72"/>
      <c r="N22" s="72"/>
      <c r="O22" s="82"/>
      <c r="P22" s="82"/>
      <c r="Q22" s="82"/>
      <c r="R22" s="82"/>
      <c r="S22" s="127" t="s">
        <v>0</v>
      </c>
      <c r="T22" s="127" t="s">
        <v>0</v>
      </c>
      <c r="U22" s="126" t="s">
        <v>1</v>
      </c>
      <c r="V22" s="124" t="s">
        <v>7</v>
      </c>
      <c r="W22" s="72"/>
      <c r="X22" s="82"/>
      <c r="Y22" s="82"/>
      <c r="Z22" s="82"/>
      <c r="AA22" s="82"/>
      <c r="AB22" s="82"/>
      <c r="AC22" s="72"/>
      <c r="AD22" s="82" t="s">
        <v>75</v>
      </c>
      <c r="AE22" s="72"/>
      <c r="AF22" s="82"/>
      <c r="AG22" s="82"/>
      <c r="AH22" s="82"/>
      <c r="AI22" s="82"/>
      <c r="AJ22" s="82"/>
      <c r="AK22" s="82"/>
      <c r="AL22" s="72" t="s">
        <v>75</v>
      </c>
      <c r="AM22" s="72"/>
      <c r="AN22" s="72"/>
      <c r="AO22" s="72"/>
      <c r="AP22" s="82"/>
      <c r="AQ22" s="82"/>
      <c r="AR22" s="146" t="s">
        <v>2</v>
      </c>
      <c r="AS22" s="146" t="s">
        <v>2</v>
      </c>
      <c r="AT22" s="127" t="s">
        <v>0</v>
      </c>
      <c r="AU22" s="127" t="s">
        <v>0</v>
      </c>
      <c r="AV22" s="125" t="s">
        <v>1</v>
      </c>
      <c r="AW22" s="125" t="s">
        <v>1</v>
      </c>
      <c r="AX22" s="125" t="s">
        <v>1</v>
      </c>
      <c r="AY22" s="125" t="s">
        <v>1</v>
      </c>
      <c r="AZ22" s="125" t="s">
        <v>1</v>
      </c>
      <c r="BA22" s="125" t="s">
        <v>1</v>
      </c>
      <c r="BB22" s="125" t="s">
        <v>1</v>
      </c>
      <c r="BC22" s="125" t="s">
        <v>1</v>
      </c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</row>
    <row r="23" spans="1:332" s="3" customFormat="1" ht="15.75" customHeight="1">
      <c r="A23" s="279"/>
      <c r="B23" s="293"/>
      <c r="C23" s="80" t="s">
        <v>85</v>
      </c>
      <c r="D23" s="196"/>
      <c r="E23" s="182"/>
      <c r="F23" s="182"/>
      <c r="G23" s="182"/>
      <c r="H23" s="182"/>
      <c r="I23" s="182"/>
      <c r="J23" s="40"/>
      <c r="K23" s="40" t="s">
        <v>75</v>
      </c>
      <c r="L23" s="182"/>
      <c r="M23" s="40"/>
      <c r="N23" s="40"/>
      <c r="O23" s="83"/>
      <c r="P23" s="197"/>
      <c r="Q23" s="137" t="s">
        <v>3</v>
      </c>
      <c r="R23" s="138" t="s">
        <v>3</v>
      </c>
      <c r="S23" s="128" t="s">
        <v>0</v>
      </c>
      <c r="T23" s="128" t="s">
        <v>0</v>
      </c>
      <c r="U23" s="126" t="s">
        <v>1</v>
      </c>
      <c r="V23" s="124" t="s">
        <v>7</v>
      </c>
      <c r="W23" s="40"/>
      <c r="X23" s="83"/>
      <c r="Y23" s="83"/>
      <c r="Z23" s="83"/>
      <c r="AA23" s="83"/>
      <c r="AB23" s="83"/>
      <c r="AC23" s="40"/>
      <c r="AD23" s="83" t="s">
        <v>75</v>
      </c>
      <c r="AE23" s="40"/>
      <c r="AF23" s="83"/>
      <c r="AG23" s="83"/>
      <c r="AH23" s="83"/>
      <c r="AI23" s="83"/>
      <c r="AJ23" s="83"/>
      <c r="AK23" s="83"/>
      <c r="AL23" s="40" t="s">
        <v>75</v>
      </c>
      <c r="AM23" s="40"/>
      <c r="AN23" s="40"/>
      <c r="AO23" s="40"/>
      <c r="AP23" s="82"/>
      <c r="AQ23" s="83"/>
      <c r="AR23" s="138" t="s">
        <v>3</v>
      </c>
      <c r="AS23" s="138" t="s">
        <v>3</v>
      </c>
      <c r="AT23" s="128" t="s">
        <v>0</v>
      </c>
      <c r="AU23" s="128" t="s">
        <v>0</v>
      </c>
      <c r="AV23" s="126" t="s">
        <v>1</v>
      </c>
      <c r="AW23" s="126" t="s">
        <v>1</v>
      </c>
      <c r="AX23" s="126" t="s">
        <v>1</v>
      </c>
      <c r="AY23" s="126" t="s">
        <v>1</v>
      </c>
      <c r="AZ23" s="126" t="s">
        <v>1</v>
      </c>
      <c r="BA23" s="126" t="s">
        <v>1</v>
      </c>
      <c r="BB23" s="126" t="s">
        <v>1</v>
      </c>
      <c r="BC23" s="126" t="s">
        <v>1</v>
      </c>
    </row>
    <row r="24" spans="1:332" s="3" customFormat="1" ht="15.75" customHeight="1">
      <c r="A24" s="279"/>
      <c r="B24" s="293"/>
      <c r="C24" s="115" t="s">
        <v>86</v>
      </c>
      <c r="D24" s="198"/>
      <c r="E24" s="182"/>
      <c r="F24" s="182"/>
      <c r="G24" s="182"/>
      <c r="H24" s="182"/>
      <c r="I24" s="182"/>
      <c r="J24" s="40"/>
      <c r="K24" s="40" t="s">
        <v>75</v>
      </c>
      <c r="L24" s="182"/>
      <c r="M24" s="40"/>
      <c r="N24" s="40"/>
      <c r="O24" s="40"/>
      <c r="P24" s="40"/>
      <c r="Q24" s="40"/>
      <c r="R24" s="40"/>
      <c r="S24" s="40"/>
      <c r="T24" s="128" t="s">
        <v>0</v>
      </c>
      <c r="U24" s="126" t="s">
        <v>1</v>
      </c>
      <c r="V24" s="124" t="s">
        <v>7</v>
      </c>
      <c r="W24" s="40"/>
      <c r="X24" s="83"/>
      <c r="Y24" s="83"/>
      <c r="Z24" s="83"/>
      <c r="AA24" s="83"/>
      <c r="AB24" s="83"/>
      <c r="AC24" s="40"/>
      <c r="AD24" s="83" t="s">
        <v>75</v>
      </c>
      <c r="AE24" s="40"/>
      <c r="AF24" s="83"/>
      <c r="AG24" s="83"/>
      <c r="AH24" s="83"/>
      <c r="AI24" s="83"/>
      <c r="AJ24" s="40"/>
      <c r="AK24" s="40"/>
      <c r="AL24" s="139" t="s">
        <v>3</v>
      </c>
      <c r="AM24" s="139" t="s">
        <v>3</v>
      </c>
      <c r="AN24" s="139" t="s">
        <v>3</v>
      </c>
      <c r="AO24" s="139" t="s">
        <v>3</v>
      </c>
      <c r="AP24" s="128" t="s">
        <v>0</v>
      </c>
      <c r="AQ24" s="128" t="s">
        <v>0</v>
      </c>
      <c r="AR24" s="147" t="s">
        <v>2</v>
      </c>
      <c r="AS24" s="147" t="s">
        <v>2</v>
      </c>
      <c r="AT24" s="147" t="s">
        <v>2</v>
      </c>
      <c r="AU24" s="147" t="s">
        <v>2</v>
      </c>
      <c r="AV24" s="126" t="s">
        <v>1</v>
      </c>
      <c r="AW24" s="126" t="s">
        <v>1</v>
      </c>
      <c r="AX24" s="126" t="s">
        <v>1</v>
      </c>
      <c r="AY24" s="126" t="s">
        <v>1</v>
      </c>
      <c r="AZ24" s="126" t="s">
        <v>1</v>
      </c>
      <c r="BA24" s="126" t="s">
        <v>1</v>
      </c>
      <c r="BB24" s="126" t="s">
        <v>1</v>
      </c>
      <c r="BC24" s="126" t="s">
        <v>1</v>
      </c>
    </row>
    <row r="25" spans="1:332" s="3" customFormat="1" ht="15.75" customHeight="1">
      <c r="A25" s="279"/>
      <c r="B25" s="293"/>
      <c r="C25" s="81" t="s">
        <v>87</v>
      </c>
      <c r="D25" s="196"/>
      <c r="E25" s="182"/>
      <c r="F25" s="182"/>
      <c r="G25" s="182"/>
      <c r="H25" s="182"/>
      <c r="I25" s="182"/>
      <c r="J25" s="40"/>
      <c r="K25" s="40" t="s">
        <v>75</v>
      </c>
      <c r="L25" s="182"/>
      <c r="M25" s="40"/>
      <c r="N25" s="40"/>
      <c r="O25" s="40"/>
      <c r="P25" s="40"/>
      <c r="Q25" s="40"/>
      <c r="R25" s="40"/>
      <c r="S25" s="129" t="s">
        <v>0</v>
      </c>
      <c r="T25" s="128" t="s">
        <v>0</v>
      </c>
      <c r="U25" s="126" t="s">
        <v>1</v>
      </c>
      <c r="V25" s="124" t="s">
        <v>7</v>
      </c>
      <c r="W25" s="40"/>
      <c r="X25" s="83"/>
      <c r="Y25" s="83"/>
      <c r="Z25" s="83"/>
      <c r="AA25" s="83"/>
      <c r="AB25" s="83"/>
      <c r="AC25" s="40"/>
      <c r="AD25" s="83" t="s">
        <v>75</v>
      </c>
      <c r="AE25" s="40"/>
      <c r="AF25" s="83"/>
      <c r="AG25" s="83"/>
      <c r="AH25" s="83"/>
      <c r="AI25" s="83"/>
      <c r="AJ25" s="40"/>
      <c r="AK25" s="40"/>
      <c r="AL25" s="40" t="s">
        <v>75</v>
      </c>
      <c r="AM25" s="40"/>
      <c r="AN25" s="40"/>
      <c r="AO25" s="40"/>
      <c r="AP25" s="138" t="s">
        <v>3</v>
      </c>
      <c r="AQ25" s="138" t="s">
        <v>3</v>
      </c>
      <c r="AR25" s="128" t="s">
        <v>0</v>
      </c>
      <c r="AS25" s="128" t="s">
        <v>0</v>
      </c>
      <c r="AT25" s="147" t="s">
        <v>2</v>
      </c>
      <c r="AU25" s="147" t="s">
        <v>2</v>
      </c>
      <c r="AV25" s="126" t="s">
        <v>1</v>
      </c>
      <c r="AW25" s="126" t="s">
        <v>1</v>
      </c>
      <c r="AX25" s="126" t="s">
        <v>1</v>
      </c>
      <c r="AY25" s="126" t="s">
        <v>1</v>
      </c>
      <c r="AZ25" s="126" t="s">
        <v>1</v>
      </c>
      <c r="BA25" s="126" t="s">
        <v>1</v>
      </c>
      <c r="BB25" s="126" t="s">
        <v>1</v>
      </c>
      <c r="BC25" s="126" t="s">
        <v>1</v>
      </c>
    </row>
    <row r="26" spans="1:332" s="3" customFormat="1" ht="16.5" customHeight="1" thickBot="1">
      <c r="A26" s="280"/>
      <c r="B26" s="294"/>
      <c r="C26" s="81" t="s">
        <v>88</v>
      </c>
      <c r="D26" s="199"/>
      <c r="E26" s="182"/>
      <c r="F26" s="182"/>
      <c r="G26" s="182"/>
      <c r="H26" s="182"/>
      <c r="I26" s="182"/>
      <c r="J26" s="40"/>
      <c r="K26" s="40" t="s">
        <v>75</v>
      </c>
      <c r="L26" s="182"/>
      <c r="M26" s="40"/>
      <c r="N26" s="40"/>
      <c r="O26" s="40"/>
      <c r="P26" s="139" t="s">
        <v>3</v>
      </c>
      <c r="Q26" s="139" t="s">
        <v>3</v>
      </c>
      <c r="R26" s="139" t="s">
        <v>3</v>
      </c>
      <c r="S26" s="139" t="s">
        <v>3</v>
      </c>
      <c r="T26" s="128" t="s">
        <v>0</v>
      </c>
      <c r="U26" s="126" t="s">
        <v>1</v>
      </c>
      <c r="V26" s="124" t="s">
        <v>7</v>
      </c>
      <c r="W26" s="40"/>
      <c r="X26" s="83"/>
      <c r="Y26" s="83"/>
      <c r="Z26" s="83"/>
      <c r="AA26" s="83"/>
      <c r="AB26" s="83"/>
      <c r="AC26" s="40"/>
      <c r="AD26" s="83" t="s">
        <v>75</v>
      </c>
      <c r="AE26" s="40"/>
      <c r="AF26" s="83"/>
      <c r="AG26" s="83"/>
      <c r="AH26" s="83"/>
      <c r="AI26" s="40"/>
      <c r="AJ26" s="40"/>
      <c r="AK26" s="40"/>
      <c r="AL26" s="40" t="s">
        <v>75</v>
      </c>
      <c r="AM26" s="40"/>
      <c r="AN26" s="139" t="s">
        <v>3</v>
      </c>
      <c r="AO26" s="200" t="s">
        <v>3</v>
      </c>
      <c r="AP26" s="200" t="s">
        <v>3</v>
      </c>
      <c r="AQ26" s="138" t="s">
        <v>3</v>
      </c>
      <c r="AR26" s="147" t="s">
        <v>2</v>
      </c>
      <c r="AS26" s="147" t="s">
        <v>2</v>
      </c>
      <c r="AT26" s="147" t="s">
        <v>2</v>
      </c>
      <c r="AU26" s="147" t="s">
        <v>2</v>
      </c>
      <c r="AV26" s="126" t="s">
        <v>1</v>
      </c>
      <c r="AW26" s="126" t="s">
        <v>1</v>
      </c>
      <c r="AX26" s="126" t="s">
        <v>1</v>
      </c>
      <c r="AY26" s="126" t="s">
        <v>1</v>
      </c>
      <c r="AZ26" s="126" t="s">
        <v>1</v>
      </c>
      <c r="BA26" s="126" t="s">
        <v>1</v>
      </c>
      <c r="BB26" s="126" t="s">
        <v>1</v>
      </c>
      <c r="BC26" s="126" t="s">
        <v>1</v>
      </c>
      <c r="BH26" s="76"/>
    </row>
    <row r="27" spans="1:332" s="19" customFormat="1" ht="16.2" thickBot="1">
      <c r="A27" s="291">
        <v>2</v>
      </c>
      <c r="B27" s="263" t="s">
        <v>47</v>
      </c>
      <c r="C27" s="84" t="s">
        <v>32</v>
      </c>
      <c r="D27" s="201"/>
      <c r="E27" s="202"/>
      <c r="F27" s="202"/>
      <c r="G27" s="202"/>
      <c r="H27" s="203"/>
      <c r="I27" s="203"/>
      <c r="J27" s="202"/>
      <c r="K27" s="202"/>
      <c r="L27" s="203"/>
      <c r="M27" s="202"/>
      <c r="N27" s="202"/>
      <c r="O27" s="202"/>
      <c r="P27" s="202"/>
      <c r="Q27" s="202"/>
      <c r="R27" s="202"/>
      <c r="S27" s="202"/>
      <c r="T27" s="202"/>
      <c r="U27" s="202"/>
      <c r="V27" s="204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3"/>
      <c r="BD27" s="26"/>
      <c r="BE27" s="26"/>
      <c r="BF27" s="26"/>
      <c r="BG27" s="26"/>
      <c r="BH27" s="26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</row>
    <row r="28" spans="1:332" s="3" customFormat="1" ht="15.6">
      <c r="A28" s="292"/>
      <c r="B28" s="281"/>
      <c r="C28" s="165" t="s">
        <v>89</v>
      </c>
      <c r="D28" s="205"/>
      <c r="E28" s="178"/>
      <c r="F28" s="178"/>
      <c r="G28" s="178"/>
      <c r="H28" s="178"/>
      <c r="I28" s="178"/>
      <c r="J28" s="72"/>
      <c r="K28" s="72" t="s">
        <v>75</v>
      </c>
      <c r="L28" s="178"/>
      <c r="M28" s="178"/>
      <c r="N28" s="72"/>
      <c r="O28" s="72"/>
      <c r="P28" s="82"/>
      <c r="Q28" s="82"/>
      <c r="R28" s="206"/>
      <c r="S28" s="207" t="s">
        <v>0</v>
      </c>
      <c r="T28" s="127" t="s">
        <v>0</v>
      </c>
      <c r="U28" s="208" t="s">
        <v>1</v>
      </c>
      <c r="V28" s="209" t="s">
        <v>7</v>
      </c>
      <c r="W28" s="82"/>
      <c r="X28" s="82"/>
      <c r="Y28" s="82"/>
      <c r="Z28" s="82"/>
      <c r="AA28" s="82"/>
      <c r="AB28" s="82"/>
      <c r="AC28" s="72"/>
      <c r="AD28" s="82" t="s">
        <v>75</v>
      </c>
      <c r="AE28" s="72"/>
      <c r="AF28" s="82"/>
      <c r="AG28" s="82"/>
      <c r="AH28" s="82"/>
      <c r="AI28" s="82"/>
      <c r="AJ28" s="82"/>
      <c r="AK28" s="82"/>
      <c r="AL28" s="82" t="s">
        <v>75</v>
      </c>
      <c r="AM28" s="72"/>
      <c r="AN28" s="72"/>
      <c r="AO28" s="82"/>
      <c r="AP28" s="82"/>
      <c r="AQ28" s="82"/>
      <c r="AR28" s="82"/>
      <c r="AS28" s="82"/>
      <c r="AT28" s="127" t="s">
        <v>0</v>
      </c>
      <c r="AU28" s="200" t="s">
        <v>3</v>
      </c>
      <c r="AV28" s="200" t="s">
        <v>3</v>
      </c>
      <c r="AW28" s="125" t="s">
        <v>1</v>
      </c>
      <c r="AX28" s="125" t="s">
        <v>1</v>
      </c>
      <c r="AY28" s="125" t="s">
        <v>1</v>
      </c>
      <c r="AZ28" s="125" t="s">
        <v>1</v>
      </c>
      <c r="BA28" s="125" t="s">
        <v>1</v>
      </c>
      <c r="BB28" s="125" t="s">
        <v>1</v>
      </c>
      <c r="BC28" s="125" t="s">
        <v>1</v>
      </c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</row>
    <row r="29" spans="1:332" s="3" customFormat="1" ht="15.6">
      <c r="A29" s="292"/>
      <c r="B29" s="281"/>
      <c r="C29" s="115" t="s">
        <v>90</v>
      </c>
      <c r="D29" s="121"/>
      <c r="E29" s="182"/>
      <c r="F29" s="182"/>
      <c r="G29" s="182"/>
      <c r="H29" s="182"/>
      <c r="I29" s="182"/>
      <c r="J29" s="40"/>
      <c r="K29" s="40" t="s">
        <v>75</v>
      </c>
      <c r="L29" s="182"/>
      <c r="M29" s="182"/>
      <c r="N29" s="40"/>
      <c r="O29" s="40"/>
      <c r="P29" s="83"/>
      <c r="Q29" s="83"/>
      <c r="R29" s="83"/>
      <c r="S29" s="128" t="s">
        <v>0</v>
      </c>
      <c r="T29" s="128" t="s">
        <v>0</v>
      </c>
      <c r="U29" s="208" t="s">
        <v>1</v>
      </c>
      <c r="V29" s="209" t="s">
        <v>7</v>
      </c>
      <c r="W29" s="82"/>
      <c r="X29" s="83"/>
      <c r="Y29" s="83"/>
      <c r="Z29" s="83"/>
      <c r="AA29" s="83"/>
      <c r="AB29" s="83"/>
      <c r="AC29" s="40"/>
      <c r="AD29" s="83" t="s">
        <v>75</v>
      </c>
      <c r="AE29" s="40"/>
      <c r="AF29" s="83"/>
      <c r="AG29" s="83"/>
      <c r="AH29" s="82"/>
      <c r="AI29" s="83"/>
      <c r="AJ29" s="83"/>
      <c r="AK29" s="83"/>
      <c r="AL29" s="83" t="s">
        <v>75</v>
      </c>
      <c r="AM29" s="40"/>
      <c r="AN29" s="40"/>
      <c r="AO29" s="83"/>
      <c r="AP29" s="210"/>
      <c r="AQ29" s="211" t="s">
        <v>0</v>
      </c>
      <c r="AR29" s="128" t="s">
        <v>0</v>
      </c>
      <c r="AS29" s="147" t="s">
        <v>2</v>
      </c>
      <c r="AT29" s="147" t="s">
        <v>2</v>
      </c>
      <c r="AU29" s="147" t="s">
        <v>2</v>
      </c>
      <c r="AV29" s="147" t="s">
        <v>2</v>
      </c>
      <c r="AW29" s="126" t="s">
        <v>1</v>
      </c>
      <c r="AX29" s="126" t="s">
        <v>1</v>
      </c>
      <c r="AY29" s="126" t="s">
        <v>1</v>
      </c>
      <c r="AZ29" s="126" t="s">
        <v>1</v>
      </c>
      <c r="BA29" s="126" t="s">
        <v>1</v>
      </c>
      <c r="BB29" s="126" t="s">
        <v>1</v>
      </c>
      <c r="BC29" s="126" t="s">
        <v>1</v>
      </c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</row>
    <row r="30" spans="1:332" s="3" customFormat="1" ht="15.6">
      <c r="A30" s="292"/>
      <c r="B30" s="281"/>
      <c r="C30" s="115" t="s">
        <v>91</v>
      </c>
      <c r="D30" s="121"/>
      <c r="E30" s="182"/>
      <c r="F30" s="182"/>
      <c r="G30" s="182"/>
      <c r="H30" s="182"/>
      <c r="I30" s="182"/>
      <c r="J30" s="40"/>
      <c r="K30" s="40" t="s">
        <v>75</v>
      </c>
      <c r="L30" s="182"/>
      <c r="M30" s="182"/>
      <c r="N30" s="40"/>
      <c r="O30" s="40"/>
      <c r="P30" s="83"/>
      <c r="Q30" s="83"/>
      <c r="R30" s="83"/>
      <c r="S30" s="128" t="s">
        <v>0</v>
      </c>
      <c r="T30" s="128" t="s">
        <v>0</v>
      </c>
      <c r="U30" s="126" t="s">
        <v>1</v>
      </c>
      <c r="V30" s="124" t="s">
        <v>7</v>
      </c>
      <c r="W30" s="40"/>
      <c r="X30" s="83"/>
      <c r="Y30" s="83"/>
      <c r="Z30" s="83"/>
      <c r="AA30" s="83"/>
      <c r="AB30" s="83"/>
      <c r="AC30" s="40"/>
      <c r="AD30" s="83" t="s">
        <v>75</v>
      </c>
      <c r="AE30" s="40"/>
      <c r="AF30" s="83"/>
      <c r="AG30" s="83"/>
      <c r="AH30" s="82"/>
      <c r="AI30" s="83"/>
      <c r="AJ30" s="83"/>
      <c r="AK30" s="83"/>
      <c r="AL30" s="83" t="s">
        <v>75</v>
      </c>
      <c r="AM30" s="40"/>
      <c r="AN30" s="40"/>
      <c r="AO30" s="40"/>
      <c r="AP30" s="83"/>
      <c r="AQ30" s="128" t="s">
        <v>0</v>
      </c>
      <c r="AR30" s="128" t="s">
        <v>0</v>
      </c>
      <c r="AS30" s="147" t="s">
        <v>2</v>
      </c>
      <c r="AT30" s="147" t="s">
        <v>2</v>
      </c>
      <c r="AU30" s="147" t="s">
        <v>2</v>
      </c>
      <c r="AV30" s="147" t="s">
        <v>2</v>
      </c>
      <c r="AW30" s="126" t="s">
        <v>1</v>
      </c>
      <c r="AX30" s="126" t="s">
        <v>1</v>
      </c>
      <c r="AY30" s="126" t="s">
        <v>1</v>
      </c>
      <c r="AZ30" s="126" t="s">
        <v>1</v>
      </c>
      <c r="BA30" s="126" t="s">
        <v>1</v>
      </c>
      <c r="BB30" s="126" t="s">
        <v>1</v>
      </c>
      <c r="BC30" s="126" t="s">
        <v>1</v>
      </c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</row>
    <row r="31" spans="1:332" s="3" customFormat="1" ht="15.6">
      <c r="A31" s="292"/>
      <c r="B31" s="281"/>
      <c r="C31" s="115" t="s">
        <v>92</v>
      </c>
      <c r="D31" s="121"/>
      <c r="E31" s="182"/>
      <c r="F31" s="182"/>
      <c r="G31" s="182"/>
      <c r="H31" s="182"/>
      <c r="I31" s="182"/>
      <c r="J31" s="40"/>
      <c r="K31" s="40" t="s">
        <v>75</v>
      </c>
      <c r="L31" s="182"/>
      <c r="M31" s="182"/>
      <c r="N31" s="40"/>
      <c r="O31" s="40"/>
      <c r="P31" s="83"/>
      <c r="Q31" s="83"/>
      <c r="R31" s="83"/>
      <c r="S31" s="128" t="s">
        <v>0</v>
      </c>
      <c r="T31" s="128" t="s">
        <v>0</v>
      </c>
      <c r="U31" s="126" t="s">
        <v>1</v>
      </c>
      <c r="V31" s="124" t="s">
        <v>7</v>
      </c>
      <c r="W31" s="40"/>
      <c r="X31" s="83"/>
      <c r="Y31" s="83"/>
      <c r="Z31" s="83"/>
      <c r="AA31" s="83"/>
      <c r="AB31" s="83"/>
      <c r="AC31" s="40"/>
      <c r="AD31" s="83" t="s">
        <v>75</v>
      </c>
      <c r="AE31" s="40"/>
      <c r="AF31" s="83"/>
      <c r="AG31" s="83"/>
      <c r="AH31" s="82"/>
      <c r="AI31" s="83"/>
      <c r="AJ31" s="83"/>
      <c r="AK31" s="83"/>
      <c r="AL31" s="83" t="s">
        <v>75</v>
      </c>
      <c r="AM31" s="40"/>
      <c r="AN31" s="40"/>
      <c r="AO31" s="83"/>
      <c r="AP31" s="83"/>
      <c r="AQ31" s="83"/>
      <c r="AR31" s="83"/>
      <c r="AS31" s="128" t="s">
        <v>0</v>
      </c>
      <c r="AT31" s="128" t="s">
        <v>0</v>
      </c>
      <c r="AU31" s="128" t="s">
        <v>0</v>
      </c>
      <c r="AV31" s="126" t="s">
        <v>1</v>
      </c>
      <c r="AW31" s="126" t="s">
        <v>1</v>
      </c>
      <c r="AX31" s="126" t="s">
        <v>1</v>
      </c>
      <c r="AY31" s="126" t="s">
        <v>1</v>
      </c>
      <c r="AZ31" s="126" t="s">
        <v>1</v>
      </c>
      <c r="BA31" s="126" t="s">
        <v>1</v>
      </c>
      <c r="BB31" s="126" t="s">
        <v>1</v>
      </c>
      <c r="BC31" s="126" t="s">
        <v>1</v>
      </c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</row>
    <row r="32" spans="1:332" s="3" customFormat="1" ht="16.2" thickBot="1">
      <c r="A32" s="292"/>
      <c r="B32" s="281"/>
      <c r="C32" s="115" t="s">
        <v>93</v>
      </c>
      <c r="D32" s="120"/>
      <c r="E32" s="119"/>
      <c r="F32" s="119"/>
      <c r="G32" s="119"/>
      <c r="H32" s="119"/>
      <c r="I32" s="119"/>
      <c r="J32" s="148"/>
      <c r="K32" s="148" t="s">
        <v>75</v>
      </c>
      <c r="L32" s="119"/>
      <c r="M32" s="119"/>
      <c r="N32" s="148"/>
      <c r="O32" s="148"/>
      <c r="P32" s="149"/>
      <c r="Q32" s="149"/>
      <c r="R32" s="149"/>
      <c r="S32" s="149"/>
      <c r="T32" s="186" t="s">
        <v>0</v>
      </c>
      <c r="U32" s="187" t="s">
        <v>1</v>
      </c>
      <c r="V32" s="173" t="s">
        <v>7</v>
      </c>
      <c r="W32" s="148"/>
      <c r="X32" s="149"/>
      <c r="Y32" s="149"/>
      <c r="Z32" s="149"/>
      <c r="AA32" s="149"/>
      <c r="AB32" s="149"/>
      <c r="AC32" s="148"/>
      <c r="AD32" s="149" t="s">
        <v>75</v>
      </c>
      <c r="AE32" s="148"/>
      <c r="AF32" s="149"/>
      <c r="AG32" s="149"/>
      <c r="AH32" s="166"/>
      <c r="AI32" s="149"/>
      <c r="AJ32" s="149"/>
      <c r="AK32" s="149"/>
      <c r="AL32" s="149" t="s">
        <v>75</v>
      </c>
      <c r="AM32" s="148"/>
      <c r="AN32" s="148"/>
      <c r="AO32" s="149"/>
      <c r="AP32" s="149"/>
      <c r="AQ32" s="149"/>
      <c r="AR32" s="186" t="s">
        <v>0</v>
      </c>
      <c r="AS32" s="186" t="s">
        <v>0</v>
      </c>
      <c r="AT32" s="212" t="s">
        <v>2</v>
      </c>
      <c r="AU32" s="212" t="s">
        <v>2</v>
      </c>
      <c r="AV32" s="187" t="s">
        <v>1</v>
      </c>
      <c r="AW32" s="187" t="s">
        <v>1</v>
      </c>
      <c r="AX32" s="187" t="s">
        <v>1</v>
      </c>
      <c r="AY32" s="187" t="s">
        <v>1</v>
      </c>
      <c r="AZ32" s="187" t="s">
        <v>1</v>
      </c>
      <c r="BA32" s="187" t="s">
        <v>1</v>
      </c>
      <c r="BB32" s="187" t="s">
        <v>1</v>
      </c>
      <c r="BC32" s="187" t="s">
        <v>1</v>
      </c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</row>
    <row r="33" spans="1:92" s="3" customFormat="1" ht="16.2" thickBot="1">
      <c r="A33" s="292"/>
      <c r="B33" s="281"/>
      <c r="C33" s="85" t="s">
        <v>31</v>
      </c>
      <c r="D33" s="116"/>
      <c r="E33" s="117"/>
      <c r="F33" s="117"/>
      <c r="G33" s="117"/>
      <c r="H33" s="117"/>
      <c r="I33" s="117"/>
      <c r="J33" s="87"/>
      <c r="K33" s="87"/>
      <c r="L33" s="117"/>
      <c r="M33" s="117"/>
      <c r="N33" s="87"/>
      <c r="O33" s="87"/>
      <c r="P33" s="86"/>
      <c r="Q33" s="86"/>
      <c r="R33" s="86"/>
      <c r="S33" s="118"/>
      <c r="T33" s="118"/>
      <c r="U33" s="87"/>
      <c r="V33" s="87"/>
      <c r="W33" s="87"/>
      <c r="X33" s="86"/>
      <c r="Y33" s="86"/>
      <c r="Z33" s="86"/>
      <c r="AA33" s="86"/>
      <c r="AB33" s="86"/>
      <c r="AC33" s="213"/>
      <c r="AD33" s="86"/>
      <c r="AE33" s="214"/>
      <c r="AF33" s="86"/>
      <c r="AG33" s="86"/>
      <c r="AH33" s="86"/>
      <c r="AI33" s="86"/>
      <c r="AJ33" s="86"/>
      <c r="AK33" s="86"/>
      <c r="AL33" s="86"/>
      <c r="AM33" s="87"/>
      <c r="AN33" s="87"/>
      <c r="AO33" s="86"/>
      <c r="AP33" s="86"/>
      <c r="AQ33" s="86"/>
      <c r="AR33" s="86"/>
      <c r="AS33" s="86"/>
      <c r="AT33" s="86"/>
      <c r="AU33" s="86"/>
      <c r="AV33" s="86"/>
      <c r="AW33" s="87"/>
      <c r="AX33" s="87"/>
      <c r="AY33" s="87"/>
      <c r="AZ33" s="87"/>
      <c r="BA33" s="87"/>
      <c r="BB33" s="87"/>
      <c r="BC33" s="87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</row>
    <row r="34" spans="1:92" s="3" customFormat="1" ht="16.2" thickBot="1">
      <c r="A34" s="292"/>
      <c r="B34" s="281"/>
      <c r="C34" s="115" t="s">
        <v>94</v>
      </c>
      <c r="D34" s="205"/>
      <c r="E34" s="178"/>
      <c r="F34" s="178"/>
      <c r="G34" s="178"/>
      <c r="H34" s="178"/>
      <c r="I34" s="178"/>
      <c r="J34" s="72"/>
      <c r="K34" s="72" t="s">
        <v>75</v>
      </c>
      <c r="L34" s="178"/>
      <c r="M34" s="178"/>
      <c r="N34" s="72"/>
      <c r="O34" s="72"/>
      <c r="P34" s="82"/>
      <c r="Q34" s="82"/>
      <c r="R34" s="82"/>
      <c r="S34" s="207" t="s">
        <v>0</v>
      </c>
      <c r="T34" s="207" t="s">
        <v>0</v>
      </c>
      <c r="U34" s="125" t="s">
        <v>1</v>
      </c>
      <c r="V34" s="179" t="s">
        <v>7</v>
      </c>
      <c r="W34" s="72"/>
      <c r="X34" s="82"/>
      <c r="Y34" s="82"/>
      <c r="Z34" s="82"/>
      <c r="AA34" s="82"/>
      <c r="AB34" s="82"/>
      <c r="AC34" s="72"/>
      <c r="AD34" s="82" t="s">
        <v>75</v>
      </c>
      <c r="AE34" s="72"/>
      <c r="AF34" s="82"/>
      <c r="AG34" s="82"/>
      <c r="AH34" s="82"/>
      <c r="AI34" s="82"/>
      <c r="AJ34" s="82"/>
      <c r="AK34" s="82"/>
      <c r="AL34" s="82" t="s">
        <v>75</v>
      </c>
      <c r="AM34" s="72"/>
      <c r="AN34" s="72"/>
      <c r="AO34" s="82"/>
      <c r="AP34" s="82"/>
      <c r="AQ34" s="127" t="s">
        <v>0</v>
      </c>
      <c r="AR34" s="127" t="s">
        <v>0</v>
      </c>
      <c r="AS34" s="215" t="s">
        <v>4</v>
      </c>
      <c r="AT34" s="215" t="s">
        <v>4</v>
      </c>
      <c r="AU34" s="215" t="s">
        <v>4</v>
      </c>
      <c r="AV34" s="215" t="s">
        <v>4</v>
      </c>
      <c r="AW34" s="125" t="s">
        <v>1</v>
      </c>
      <c r="AX34" s="125" t="s">
        <v>1</v>
      </c>
      <c r="AY34" s="125" t="s">
        <v>1</v>
      </c>
      <c r="AZ34" s="125" t="s">
        <v>1</v>
      </c>
      <c r="BA34" s="125" t="s">
        <v>1</v>
      </c>
      <c r="BB34" s="125" t="s">
        <v>1</v>
      </c>
      <c r="BC34" s="125" t="s">
        <v>1</v>
      </c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</row>
    <row r="35" spans="1:92" s="17" customFormat="1" ht="16.2" thickBot="1">
      <c r="A35" s="292"/>
      <c r="B35" s="281"/>
      <c r="C35" s="85" t="s">
        <v>33</v>
      </c>
      <c r="D35" s="216"/>
      <c r="E35" s="117"/>
      <c r="F35" s="117"/>
      <c r="G35" s="117"/>
      <c r="H35" s="117"/>
      <c r="I35" s="117"/>
      <c r="J35" s="87"/>
      <c r="K35" s="87"/>
      <c r="L35" s="117"/>
      <c r="M35" s="117"/>
      <c r="N35" s="87"/>
      <c r="O35" s="87"/>
      <c r="P35" s="86"/>
      <c r="Q35" s="86"/>
      <c r="R35" s="86"/>
      <c r="S35" s="86"/>
      <c r="T35" s="86"/>
      <c r="U35" s="87"/>
      <c r="V35" s="87"/>
      <c r="W35" s="203"/>
      <c r="X35" s="86"/>
      <c r="Y35" s="86"/>
      <c r="Z35" s="86"/>
      <c r="AA35" s="86"/>
      <c r="AB35" s="86"/>
      <c r="AC35" s="87"/>
      <c r="AD35" s="86"/>
      <c r="AE35" s="87"/>
      <c r="AF35" s="86"/>
      <c r="AG35" s="86"/>
      <c r="AH35" s="86"/>
      <c r="AI35" s="86"/>
      <c r="AJ35" s="86"/>
      <c r="AK35" s="86"/>
      <c r="AL35" s="86"/>
      <c r="AM35" s="87"/>
      <c r="AN35" s="87"/>
      <c r="AO35" s="86"/>
      <c r="AP35" s="86"/>
      <c r="AQ35" s="86"/>
      <c r="AR35" s="86"/>
      <c r="AS35" s="86"/>
      <c r="AT35" s="86"/>
      <c r="AU35" s="86"/>
      <c r="AV35" s="86"/>
      <c r="AW35" s="87"/>
      <c r="AX35" s="87"/>
      <c r="AY35" s="87"/>
      <c r="AZ35" s="87"/>
      <c r="BA35" s="87"/>
      <c r="BB35" s="87"/>
      <c r="BC35" s="87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</row>
    <row r="36" spans="1:92" s="17" customFormat="1" ht="16.2" thickBot="1">
      <c r="A36" s="292"/>
      <c r="B36" s="281"/>
      <c r="C36" s="165" t="s">
        <v>95</v>
      </c>
      <c r="D36" s="217"/>
      <c r="E36" s="218"/>
      <c r="F36" s="218"/>
      <c r="G36" s="218"/>
      <c r="H36" s="218"/>
      <c r="I36" s="218"/>
      <c r="J36" s="167"/>
      <c r="K36" s="167" t="s">
        <v>75</v>
      </c>
      <c r="L36" s="218"/>
      <c r="M36" s="218"/>
      <c r="N36" s="167"/>
      <c r="O36" s="167"/>
      <c r="P36" s="137" t="s">
        <v>3</v>
      </c>
      <c r="Q36" s="137" t="s">
        <v>3</v>
      </c>
      <c r="R36" s="137" t="s">
        <v>3</v>
      </c>
      <c r="S36" s="137" t="s">
        <v>3</v>
      </c>
      <c r="T36" s="128" t="s">
        <v>0</v>
      </c>
      <c r="U36" s="180" t="s">
        <v>1</v>
      </c>
      <c r="V36" s="219" t="s">
        <v>7</v>
      </c>
      <c r="W36" s="220" t="s">
        <v>4</v>
      </c>
      <c r="X36" s="220" t="s">
        <v>4</v>
      </c>
      <c r="Y36" s="221"/>
      <c r="Z36" s="221"/>
      <c r="AA36" s="221"/>
      <c r="AB36" s="221"/>
      <c r="AC36" s="221"/>
      <c r="AD36" s="221"/>
      <c r="AE36" s="221"/>
      <c r="AF36" s="222" t="s">
        <v>3</v>
      </c>
      <c r="AG36" s="222" t="s">
        <v>3</v>
      </c>
      <c r="AH36" s="222" t="s">
        <v>3</v>
      </c>
      <c r="AI36" s="222" t="s">
        <v>3</v>
      </c>
      <c r="AJ36" s="223" t="s">
        <v>4</v>
      </c>
      <c r="AK36" s="223" t="s">
        <v>4</v>
      </c>
      <c r="AL36" s="223" t="s">
        <v>4</v>
      </c>
      <c r="AM36" s="223" t="s">
        <v>4</v>
      </c>
      <c r="AN36" s="224" t="s">
        <v>56</v>
      </c>
      <c r="AO36" s="225" t="s">
        <v>5</v>
      </c>
      <c r="AP36" s="225" t="s">
        <v>5</v>
      </c>
      <c r="AQ36" s="225" t="s">
        <v>5</v>
      </c>
      <c r="AR36" s="225" t="s">
        <v>5</v>
      </c>
      <c r="AS36" s="225" t="s">
        <v>5</v>
      </c>
      <c r="AT36" s="225" t="s">
        <v>5</v>
      </c>
      <c r="AU36" s="180" t="s">
        <v>1</v>
      </c>
      <c r="AV36" s="180" t="s">
        <v>1</v>
      </c>
      <c r="AW36" s="180" t="s">
        <v>1</v>
      </c>
      <c r="AX36" s="180" t="s">
        <v>1</v>
      </c>
      <c r="AY36" s="180" t="s">
        <v>1</v>
      </c>
      <c r="AZ36" s="180" t="s">
        <v>1</v>
      </c>
      <c r="BA36" s="180" t="s">
        <v>1</v>
      </c>
      <c r="BB36" s="180" t="s">
        <v>1</v>
      </c>
      <c r="BC36" s="180" t="s">
        <v>1</v>
      </c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</row>
    <row r="37" spans="1:92" s="17" customFormat="1" ht="16.2" thickBot="1">
      <c r="A37" s="292"/>
      <c r="B37" s="281"/>
      <c r="C37" s="165" t="s">
        <v>96</v>
      </c>
      <c r="D37" s="177"/>
      <c r="E37" s="178"/>
      <c r="F37" s="178"/>
      <c r="G37" s="178"/>
      <c r="H37" s="178"/>
      <c r="I37" s="178"/>
      <c r="J37" s="72"/>
      <c r="K37" s="72" t="s">
        <v>75</v>
      </c>
      <c r="L37" s="178"/>
      <c r="M37" s="178"/>
      <c r="N37" s="72"/>
      <c r="O37" s="72"/>
      <c r="P37" s="197"/>
      <c r="Q37" s="137" t="s">
        <v>3</v>
      </c>
      <c r="R37" s="137" t="s">
        <v>3</v>
      </c>
      <c r="S37" s="137" t="s">
        <v>3</v>
      </c>
      <c r="T37" s="137" t="s">
        <v>3</v>
      </c>
      <c r="U37" s="125" t="s">
        <v>1</v>
      </c>
      <c r="V37" s="179" t="s">
        <v>7</v>
      </c>
      <c r="W37" s="220" t="s">
        <v>4</v>
      </c>
      <c r="X37" s="220" t="s">
        <v>4</v>
      </c>
      <c r="Y37" s="82"/>
      <c r="Z37" s="82"/>
      <c r="AA37" s="82"/>
      <c r="AB37" s="72"/>
      <c r="AC37" s="82"/>
      <c r="AD37" s="72"/>
      <c r="AE37" s="82"/>
      <c r="AF37" s="82"/>
      <c r="AG37" s="82"/>
      <c r="AH37" s="82"/>
      <c r="AI37" s="226" t="s">
        <v>3</v>
      </c>
      <c r="AJ37" s="226" t="s">
        <v>3</v>
      </c>
      <c r="AK37" s="129" t="s">
        <v>0</v>
      </c>
      <c r="AL37" s="215" t="s">
        <v>4</v>
      </c>
      <c r="AM37" s="215" t="s">
        <v>4</v>
      </c>
      <c r="AN37" s="224" t="s">
        <v>56</v>
      </c>
      <c r="AO37" s="227" t="s">
        <v>5</v>
      </c>
      <c r="AP37" s="227" t="s">
        <v>5</v>
      </c>
      <c r="AQ37" s="227" t="s">
        <v>5</v>
      </c>
      <c r="AR37" s="227" t="s">
        <v>5</v>
      </c>
      <c r="AS37" s="227" t="s">
        <v>5</v>
      </c>
      <c r="AT37" s="227" t="s">
        <v>5</v>
      </c>
      <c r="AU37" s="125" t="s">
        <v>1</v>
      </c>
      <c r="AV37" s="125" t="s">
        <v>1</v>
      </c>
      <c r="AW37" s="125" t="s">
        <v>1</v>
      </c>
      <c r="AX37" s="125" t="s">
        <v>1</v>
      </c>
      <c r="AY37" s="125" t="s">
        <v>1</v>
      </c>
      <c r="AZ37" s="125" t="s">
        <v>1</v>
      </c>
      <c r="BA37" s="125" t="s">
        <v>1</v>
      </c>
      <c r="BB37" s="125" t="s">
        <v>1</v>
      </c>
      <c r="BC37" s="125" t="s">
        <v>1</v>
      </c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</row>
    <row r="38" spans="1:92" s="3" customFormat="1" ht="16.2" thickBot="1">
      <c r="A38" s="292"/>
      <c r="B38" s="281"/>
      <c r="C38" s="115" t="s">
        <v>97</v>
      </c>
      <c r="D38" s="205"/>
      <c r="E38" s="178"/>
      <c r="F38" s="178"/>
      <c r="G38" s="178"/>
      <c r="H38" s="178"/>
      <c r="I38" s="178"/>
      <c r="J38" s="139" t="s">
        <v>3</v>
      </c>
      <c r="K38" s="139" t="s">
        <v>3</v>
      </c>
      <c r="L38" s="139" t="s">
        <v>3</v>
      </c>
      <c r="M38" s="139" t="s">
        <v>3</v>
      </c>
      <c r="N38" s="220" t="s">
        <v>4</v>
      </c>
      <c r="O38" s="220" t="s">
        <v>4</v>
      </c>
      <c r="P38" s="220" t="s">
        <v>4</v>
      </c>
      <c r="Q38" s="220" t="s">
        <v>4</v>
      </c>
      <c r="R38" s="220" t="s">
        <v>4</v>
      </c>
      <c r="S38" s="220" t="s">
        <v>4</v>
      </c>
      <c r="T38" s="128" t="s">
        <v>0</v>
      </c>
      <c r="U38" s="125" t="s">
        <v>1</v>
      </c>
      <c r="V38" s="179" t="s">
        <v>7</v>
      </c>
      <c r="W38" s="72"/>
      <c r="X38" s="82"/>
      <c r="Y38" s="82"/>
      <c r="Z38" s="82"/>
      <c r="AA38" s="139" t="s">
        <v>3</v>
      </c>
      <c r="AB38" s="139" t="s">
        <v>3</v>
      </c>
      <c r="AC38" s="139" t="s">
        <v>3</v>
      </c>
      <c r="AD38" s="139" t="s">
        <v>3</v>
      </c>
      <c r="AE38" s="139" t="s">
        <v>3</v>
      </c>
      <c r="AF38" s="139" t="s">
        <v>3</v>
      </c>
      <c r="AG38" s="139" t="s">
        <v>3</v>
      </c>
      <c r="AH38" s="139" t="s">
        <v>3</v>
      </c>
      <c r="AI38" s="129" t="s">
        <v>0</v>
      </c>
      <c r="AJ38" s="145" t="s">
        <v>4</v>
      </c>
      <c r="AK38" s="145" t="s">
        <v>4</v>
      </c>
      <c r="AL38" s="140" t="s">
        <v>4</v>
      </c>
      <c r="AM38" s="140" t="s">
        <v>4</v>
      </c>
      <c r="AN38" s="224" t="s">
        <v>56</v>
      </c>
      <c r="AO38" s="227" t="s">
        <v>5</v>
      </c>
      <c r="AP38" s="227" t="s">
        <v>5</v>
      </c>
      <c r="AQ38" s="228" t="s">
        <v>5</v>
      </c>
      <c r="AR38" s="228" t="s">
        <v>5</v>
      </c>
      <c r="AS38" s="227" t="s">
        <v>5</v>
      </c>
      <c r="AT38" s="227" t="s">
        <v>5</v>
      </c>
      <c r="AU38" s="125" t="s">
        <v>1</v>
      </c>
      <c r="AV38" s="125" t="s">
        <v>1</v>
      </c>
      <c r="AW38" s="125" t="s">
        <v>1</v>
      </c>
      <c r="AX38" s="125" t="s">
        <v>1</v>
      </c>
      <c r="AY38" s="125" t="s">
        <v>1</v>
      </c>
      <c r="AZ38" s="125" t="s">
        <v>1</v>
      </c>
      <c r="BA38" s="125" t="s">
        <v>1</v>
      </c>
      <c r="BB38" s="125" t="s">
        <v>1</v>
      </c>
      <c r="BC38" s="125" t="s">
        <v>1</v>
      </c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</row>
    <row r="39" spans="1:92" s="3" customFormat="1" ht="16.2" thickBot="1">
      <c r="A39" s="292"/>
      <c r="B39" s="281"/>
      <c r="C39" s="115" t="s">
        <v>98</v>
      </c>
      <c r="D39" s="121"/>
      <c r="E39" s="121"/>
      <c r="F39" s="121"/>
      <c r="G39" s="121"/>
      <c r="H39" s="121"/>
      <c r="I39" s="121"/>
      <c r="J39" s="40"/>
      <c r="K39" s="40" t="s">
        <v>75</v>
      </c>
      <c r="L39" s="40"/>
      <c r="M39" s="40"/>
      <c r="N39" s="197"/>
      <c r="O39" s="197"/>
      <c r="P39" s="137" t="s">
        <v>3</v>
      </c>
      <c r="Q39" s="137" t="s">
        <v>3</v>
      </c>
      <c r="R39" s="137" t="s">
        <v>3</v>
      </c>
      <c r="S39" s="137" t="s">
        <v>3</v>
      </c>
      <c r="T39" s="128" t="s">
        <v>0</v>
      </c>
      <c r="U39" s="126" t="s">
        <v>1</v>
      </c>
      <c r="V39" s="124" t="s">
        <v>7</v>
      </c>
      <c r="W39" s="220" t="s">
        <v>4</v>
      </c>
      <c r="X39" s="220" t="s">
        <v>4</v>
      </c>
      <c r="Y39" s="210"/>
      <c r="Z39" s="210"/>
      <c r="AA39" s="40"/>
      <c r="AB39" s="40"/>
      <c r="AC39" s="40"/>
      <c r="AD39" s="40"/>
      <c r="AE39" s="139" t="s">
        <v>3</v>
      </c>
      <c r="AF39" s="139" t="s">
        <v>3</v>
      </c>
      <c r="AG39" s="139" t="s">
        <v>3</v>
      </c>
      <c r="AH39" s="139" t="s">
        <v>3</v>
      </c>
      <c r="AI39" s="129" t="s">
        <v>0</v>
      </c>
      <c r="AJ39" s="145" t="s">
        <v>4</v>
      </c>
      <c r="AK39" s="145" t="s">
        <v>4</v>
      </c>
      <c r="AL39" s="140" t="s">
        <v>4</v>
      </c>
      <c r="AM39" s="140" t="s">
        <v>4</v>
      </c>
      <c r="AN39" s="224" t="s">
        <v>56</v>
      </c>
      <c r="AO39" s="132" t="s">
        <v>5</v>
      </c>
      <c r="AP39" s="132" t="s">
        <v>5</v>
      </c>
      <c r="AQ39" s="133" t="s">
        <v>5</v>
      </c>
      <c r="AR39" s="133" t="s">
        <v>5</v>
      </c>
      <c r="AS39" s="133" t="s">
        <v>5</v>
      </c>
      <c r="AT39" s="132" t="s">
        <v>5</v>
      </c>
      <c r="AU39" s="126" t="s">
        <v>1</v>
      </c>
      <c r="AV39" s="126" t="s">
        <v>1</v>
      </c>
      <c r="AW39" s="126" t="s">
        <v>1</v>
      </c>
      <c r="AX39" s="126" t="s">
        <v>1</v>
      </c>
      <c r="AY39" s="126" t="s">
        <v>1</v>
      </c>
      <c r="AZ39" s="126" t="s">
        <v>1</v>
      </c>
      <c r="BA39" s="126" t="s">
        <v>1</v>
      </c>
      <c r="BB39" s="126" t="s">
        <v>1</v>
      </c>
      <c r="BC39" s="126" t="s">
        <v>1</v>
      </c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</row>
    <row r="40" spans="1:92" s="3" customFormat="1" ht="16.2" thickBot="1">
      <c r="A40" s="292"/>
      <c r="B40" s="264"/>
      <c r="C40" s="115" t="s">
        <v>72</v>
      </c>
      <c r="D40" s="121"/>
      <c r="E40" s="121"/>
      <c r="F40" s="121"/>
      <c r="G40" s="121"/>
      <c r="H40" s="121"/>
      <c r="I40" s="121"/>
      <c r="J40" s="121"/>
      <c r="K40" s="168" t="s">
        <v>75</v>
      </c>
      <c r="L40" s="40"/>
      <c r="M40" s="40"/>
      <c r="N40" s="40"/>
      <c r="O40" s="40"/>
      <c r="P40" s="137" t="s">
        <v>3</v>
      </c>
      <c r="Q40" s="137" t="s">
        <v>3</v>
      </c>
      <c r="R40" s="137" t="s">
        <v>3</v>
      </c>
      <c r="S40" s="137" t="s">
        <v>3</v>
      </c>
      <c r="T40" s="128" t="s">
        <v>0</v>
      </c>
      <c r="U40" s="126" t="s">
        <v>1</v>
      </c>
      <c r="V40" s="124" t="s">
        <v>7</v>
      </c>
      <c r="W40" s="40"/>
      <c r="X40" s="210"/>
      <c r="Y40" s="210"/>
      <c r="Z40" s="210"/>
      <c r="AA40" s="139" t="s">
        <v>3</v>
      </c>
      <c r="AB40" s="139" t="s">
        <v>3</v>
      </c>
      <c r="AC40" s="139" t="s">
        <v>3</v>
      </c>
      <c r="AD40" s="139" t="s">
        <v>3</v>
      </c>
      <c r="AE40" s="129" t="s">
        <v>0</v>
      </c>
      <c r="AF40" s="145" t="s">
        <v>4</v>
      </c>
      <c r="AG40" s="145" t="s">
        <v>4</v>
      </c>
      <c r="AH40" s="145" t="s">
        <v>4</v>
      </c>
      <c r="AI40" s="145" t="s">
        <v>4</v>
      </c>
      <c r="AJ40" s="145" t="s">
        <v>4</v>
      </c>
      <c r="AK40" s="145" t="s">
        <v>4</v>
      </c>
      <c r="AL40" s="145" t="s">
        <v>4</v>
      </c>
      <c r="AM40" s="140" t="s">
        <v>4</v>
      </c>
      <c r="AN40" s="224" t="s">
        <v>56</v>
      </c>
      <c r="AO40" s="175" t="s">
        <v>34</v>
      </c>
      <c r="AP40" s="132" t="s">
        <v>5</v>
      </c>
      <c r="AQ40" s="133" t="s">
        <v>5</v>
      </c>
      <c r="AR40" s="133" t="s">
        <v>5</v>
      </c>
      <c r="AS40" s="133" t="s">
        <v>5</v>
      </c>
      <c r="AT40" s="132" t="s">
        <v>5</v>
      </c>
      <c r="AU40" s="126" t="s">
        <v>1</v>
      </c>
      <c r="AV40" s="126" t="s">
        <v>1</v>
      </c>
      <c r="AW40" s="126" t="s">
        <v>1</v>
      </c>
      <c r="AX40" s="126" t="s">
        <v>1</v>
      </c>
      <c r="AY40" s="126" t="s">
        <v>1</v>
      </c>
      <c r="AZ40" s="126" t="s">
        <v>1</v>
      </c>
      <c r="BA40" s="126" t="s">
        <v>1</v>
      </c>
      <c r="BB40" s="126" t="s">
        <v>1</v>
      </c>
      <c r="BC40" s="126" t="s">
        <v>1</v>
      </c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</row>
    <row r="41" spans="1:92" s="19" customFormat="1" ht="16.2" thickBot="1">
      <c r="A41" s="278">
        <v>3</v>
      </c>
      <c r="B41" s="263" t="s">
        <v>48</v>
      </c>
      <c r="C41" s="79" t="s">
        <v>32</v>
      </c>
      <c r="D41" s="116"/>
      <c r="E41" s="117"/>
      <c r="F41" s="117"/>
      <c r="G41" s="117"/>
      <c r="H41" s="117"/>
      <c r="I41" s="117"/>
      <c r="J41" s="87"/>
      <c r="K41" s="87"/>
      <c r="L41" s="117"/>
      <c r="M41" s="117"/>
      <c r="N41" s="87"/>
      <c r="O41" s="87"/>
      <c r="P41" s="86"/>
      <c r="Q41" s="86"/>
      <c r="R41" s="86"/>
      <c r="S41" s="86"/>
      <c r="T41" s="86"/>
      <c r="U41" s="87"/>
      <c r="V41" s="87"/>
      <c r="W41" s="203"/>
      <c r="X41" s="86"/>
      <c r="Y41" s="86"/>
      <c r="Z41" s="86"/>
      <c r="AA41" s="86"/>
      <c r="AB41" s="86"/>
      <c r="AC41" s="87"/>
      <c r="AD41" s="86"/>
      <c r="AE41" s="87"/>
      <c r="AF41" s="86"/>
      <c r="AG41" s="86"/>
      <c r="AH41" s="86"/>
      <c r="AI41" s="86"/>
      <c r="AJ41" s="86"/>
      <c r="AK41" s="86"/>
      <c r="AL41" s="86"/>
      <c r="AM41" s="87"/>
      <c r="AN41" s="87"/>
      <c r="AO41" s="86"/>
      <c r="AP41" s="86"/>
      <c r="AQ41" s="87"/>
      <c r="AR41" s="86"/>
      <c r="AS41" s="86"/>
      <c r="AT41" s="86"/>
      <c r="AU41" s="86"/>
      <c r="AV41" s="86"/>
      <c r="AW41" s="87"/>
      <c r="AX41" s="87"/>
      <c r="AY41" s="87"/>
      <c r="AZ41" s="87"/>
      <c r="BA41" s="87"/>
      <c r="BB41" s="87"/>
      <c r="BC41" s="87"/>
      <c r="BD41" s="26"/>
      <c r="BE41" s="26"/>
      <c r="BF41" s="26"/>
      <c r="BG41" s="26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</row>
    <row r="42" spans="1:92" s="3" customFormat="1" ht="15.6">
      <c r="A42" s="279"/>
      <c r="B42" s="281"/>
      <c r="C42" s="78" t="s">
        <v>50</v>
      </c>
      <c r="D42" s="177"/>
      <c r="E42" s="178"/>
      <c r="F42" s="178"/>
      <c r="G42" s="178"/>
      <c r="H42" s="178"/>
      <c r="I42" s="178"/>
      <c r="J42" s="72"/>
      <c r="K42" s="72" t="s">
        <v>75</v>
      </c>
      <c r="L42" s="178"/>
      <c r="M42" s="229"/>
      <c r="N42" s="72"/>
      <c r="O42" s="72"/>
      <c r="P42" s="82"/>
      <c r="Q42" s="82"/>
      <c r="R42" s="82"/>
      <c r="S42" s="127" t="s">
        <v>0</v>
      </c>
      <c r="T42" s="127" t="s">
        <v>0</v>
      </c>
      <c r="U42" s="125" t="s">
        <v>1</v>
      </c>
      <c r="V42" s="179" t="s">
        <v>7</v>
      </c>
      <c r="W42" s="72"/>
      <c r="X42" s="82"/>
      <c r="Y42" s="82"/>
      <c r="Z42" s="82"/>
      <c r="AA42" s="82"/>
      <c r="AB42" s="82"/>
      <c r="AC42" s="72"/>
      <c r="AD42" s="82" t="s">
        <v>75</v>
      </c>
      <c r="AE42" s="72"/>
      <c r="AF42" s="82"/>
      <c r="AG42" s="82"/>
      <c r="AH42" s="82"/>
      <c r="AI42" s="82"/>
      <c r="AJ42" s="82"/>
      <c r="AK42" s="82"/>
      <c r="AL42" s="82" t="s">
        <v>75</v>
      </c>
      <c r="AM42" s="72"/>
      <c r="AN42" s="72"/>
      <c r="AO42" s="230"/>
      <c r="AP42" s="230"/>
      <c r="AQ42" s="231" t="s">
        <v>0</v>
      </c>
      <c r="AR42" s="127" t="s">
        <v>0</v>
      </c>
      <c r="AS42" s="215" t="s">
        <v>4</v>
      </c>
      <c r="AT42" s="215" t="s">
        <v>4</v>
      </c>
      <c r="AU42" s="215" t="s">
        <v>4</v>
      </c>
      <c r="AV42" s="215" t="s">
        <v>4</v>
      </c>
      <c r="AW42" s="125" t="s">
        <v>1</v>
      </c>
      <c r="AX42" s="125" t="s">
        <v>1</v>
      </c>
      <c r="AY42" s="125" t="s">
        <v>1</v>
      </c>
      <c r="AZ42" s="125" t="s">
        <v>1</v>
      </c>
      <c r="BA42" s="125" t="s">
        <v>1</v>
      </c>
      <c r="BB42" s="125" t="s">
        <v>1</v>
      </c>
      <c r="BC42" s="125" t="s">
        <v>1</v>
      </c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</row>
    <row r="43" spans="1:92" s="3" customFormat="1" ht="15.6">
      <c r="A43" s="279"/>
      <c r="B43" s="281"/>
      <c r="C43" s="80" t="s">
        <v>51</v>
      </c>
      <c r="D43" s="181"/>
      <c r="E43" s="182"/>
      <c r="F43" s="182"/>
      <c r="G43" s="182"/>
      <c r="H43" s="182"/>
      <c r="I43" s="182"/>
      <c r="J43" s="40"/>
      <c r="K43" s="40" t="s">
        <v>75</v>
      </c>
      <c r="L43" s="182"/>
      <c r="M43" s="232"/>
      <c r="N43" s="40"/>
      <c r="O43" s="40"/>
      <c r="P43" s="83"/>
      <c r="Q43" s="83"/>
      <c r="R43" s="83"/>
      <c r="S43" s="83"/>
      <c r="T43" s="128" t="s">
        <v>0</v>
      </c>
      <c r="U43" s="233" t="s">
        <v>1</v>
      </c>
      <c r="V43" s="234" t="s">
        <v>7</v>
      </c>
      <c r="W43" s="83"/>
      <c r="X43" s="83"/>
      <c r="Y43" s="83"/>
      <c r="Z43" s="83"/>
      <c r="AA43" s="83"/>
      <c r="AB43" s="83"/>
      <c r="AC43" s="40"/>
      <c r="AD43" s="83" t="s">
        <v>75</v>
      </c>
      <c r="AE43" s="40"/>
      <c r="AF43" s="83"/>
      <c r="AG43" s="83"/>
      <c r="AH43" s="82"/>
      <c r="AI43" s="83"/>
      <c r="AJ43" s="83"/>
      <c r="AK43" s="83"/>
      <c r="AL43" s="83" t="s">
        <v>75</v>
      </c>
      <c r="AM43" s="40"/>
      <c r="AN43" s="40"/>
      <c r="AO43" s="230"/>
      <c r="AP43" s="72"/>
      <c r="AQ43" s="231" t="s">
        <v>0</v>
      </c>
      <c r="AR43" s="127" t="s">
        <v>0</v>
      </c>
      <c r="AS43" s="215" t="s">
        <v>4</v>
      </c>
      <c r="AT43" s="215" t="s">
        <v>4</v>
      </c>
      <c r="AU43" s="215" t="s">
        <v>4</v>
      </c>
      <c r="AV43" s="215" t="s">
        <v>4</v>
      </c>
      <c r="AW43" s="126" t="s">
        <v>1</v>
      </c>
      <c r="AX43" s="126" t="s">
        <v>1</v>
      </c>
      <c r="AY43" s="126" t="s">
        <v>1</v>
      </c>
      <c r="AZ43" s="126" t="s">
        <v>1</v>
      </c>
      <c r="BA43" s="126" t="s">
        <v>1</v>
      </c>
      <c r="BB43" s="126" t="s">
        <v>1</v>
      </c>
      <c r="BC43" s="126" t="s">
        <v>1</v>
      </c>
      <c r="BD43" s="71"/>
      <c r="BE43" s="71"/>
      <c r="BF43" s="71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</row>
    <row r="44" spans="1:92" s="3" customFormat="1" ht="15.6">
      <c r="A44" s="279"/>
      <c r="B44" s="281"/>
      <c r="C44" s="80" t="s">
        <v>52</v>
      </c>
      <c r="D44" s="181"/>
      <c r="E44" s="182"/>
      <c r="F44" s="182"/>
      <c r="G44" s="182"/>
      <c r="H44" s="182"/>
      <c r="I44" s="182"/>
      <c r="J44" s="40"/>
      <c r="K44" s="40" t="s">
        <v>75</v>
      </c>
      <c r="L44" s="182"/>
      <c r="M44" s="232"/>
      <c r="N44" s="40"/>
      <c r="O44" s="40"/>
      <c r="P44" s="83"/>
      <c r="Q44" s="83"/>
      <c r="R44" s="83"/>
      <c r="S44" s="128" t="s">
        <v>0</v>
      </c>
      <c r="T44" s="128" t="s">
        <v>0</v>
      </c>
      <c r="U44" s="125" t="s">
        <v>1</v>
      </c>
      <c r="V44" s="179" t="s">
        <v>7</v>
      </c>
      <c r="W44" s="72"/>
      <c r="X44" s="83"/>
      <c r="Y44" s="83"/>
      <c r="Z44" s="83"/>
      <c r="AA44" s="83"/>
      <c r="AB44" s="83"/>
      <c r="AC44" s="40"/>
      <c r="AD44" s="83" t="s">
        <v>75</v>
      </c>
      <c r="AE44" s="40"/>
      <c r="AF44" s="83"/>
      <c r="AG44" s="83"/>
      <c r="AH44" s="82"/>
      <c r="AI44" s="83"/>
      <c r="AJ44" s="83"/>
      <c r="AK44" s="83"/>
      <c r="AL44" s="129" t="s">
        <v>0</v>
      </c>
      <c r="AM44" s="129" t="s">
        <v>0</v>
      </c>
      <c r="AN44" s="129" t="s">
        <v>0</v>
      </c>
      <c r="AO44" s="140" t="s">
        <v>4</v>
      </c>
      <c r="AP44" s="140" t="s">
        <v>4</v>
      </c>
      <c r="AQ44" s="140" t="s">
        <v>4</v>
      </c>
      <c r="AR44" s="145" t="s">
        <v>4</v>
      </c>
      <c r="AS44" s="140" t="s">
        <v>4</v>
      </c>
      <c r="AT44" s="140" t="s">
        <v>4</v>
      </c>
      <c r="AU44" s="140" t="s">
        <v>4</v>
      </c>
      <c r="AV44" s="140" t="s">
        <v>4</v>
      </c>
      <c r="AW44" s="126" t="s">
        <v>1</v>
      </c>
      <c r="AX44" s="126" t="s">
        <v>1</v>
      </c>
      <c r="AY44" s="126" t="s">
        <v>1</v>
      </c>
      <c r="AZ44" s="126" t="s">
        <v>1</v>
      </c>
      <c r="BA44" s="126" t="s">
        <v>1</v>
      </c>
      <c r="BB44" s="126" t="s">
        <v>1</v>
      </c>
      <c r="BC44" s="126" t="s">
        <v>1</v>
      </c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</row>
    <row r="45" spans="1:92" s="3" customFormat="1" ht="15.6">
      <c r="A45" s="279"/>
      <c r="B45" s="281"/>
      <c r="C45" s="80" t="s">
        <v>53</v>
      </c>
      <c r="D45" s="181"/>
      <c r="E45" s="182"/>
      <c r="F45" s="182"/>
      <c r="G45" s="182"/>
      <c r="H45" s="182"/>
      <c r="I45" s="182"/>
      <c r="J45" s="40"/>
      <c r="K45" s="40" t="s">
        <v>75</v>
      </c>
      <c r="L45" s="182"/>
      <c r="M45" s="232"/>
      <c r="N45" s="40"/>
      <c r="O45" s="40"/>
      <c r="P45" s="83"/>
      <c r="Q45" s="83"/>
      <c r="R45" s="83"/>
      <c r="S45" s="128" t="s">
        <v>0</v>
      </c>
      <c r="T45" s="128" t="s">
        <v>0</v>
      </c>
      <c r="U45" s="125" t="s">
        <v>1</v>
      </c>
      <c r="V45" s="179" t="s">
        <v>7</v>
      </c>
      <c r="W45" s="72"/>
      <c r="X45" s="83"/>
      <c r="Y45" s="83"/>
      <c r="Z45" s="83"/>
      <c r="AA45" s="83"/>
      <c r="AB45" s="83"/>
      <c r="AC45" s="40"/>
      <c r="AD45" s="83" t="s">
        <v>75</v>
      </c>
      <c r="AE45" s="40"/>
      <c r="AF45" s="83"/>
      <c r="AG45" s="83"/>
      <c r="AH45" s="82"/>
      <c r="AI45" s="83"/>
      <c r="AJ45" s="83"/>
      <c r="AK45" s="83"/>
      <c r="AL45" s="83" t="s">
        <v>75</v>
      </c>
      <c r="AM45" s="40"/>
      <c r="AN45" s="40"/>
      <c r="AO45" s="83"/>
      <c r="AP45" s="83"/>
      <c r="AQ45" s="128" t="s">
        <v>0</v>
      </c>
      <c r="AR45" s="128" t="s">
        <v>0</v>
      </c>
      <c r="AS45" s="140" t="s">
        <v>4</v>
      </c>
      <c r="AT45" s="140" t="s">
        <v>4</v>
      </c>
      <c r="AU45" s="140" t="s">
        <v>4</v>
      </c>
      <c r="AV45" s="140" t="s">
        <v>4</v>
      </c>
      <c r="AW45" s="126" t="s">
        <v>1</v>
      </c>
      <c r="AX45" s="126" t="s">
        <v>1</v>
      </c>
      <c r="AY45" s="126" t="s">
        <v>1</v>
      </c>
      <c r="AZ45" s="126" t="s">
        <v>1</v>
      </c>
      <c r="BA45" s="126" t="s">
        <v>1</v>
      </c>
      <c r="BB45" s="126" t="s">
        <v>1</v>
      </c>
      <c r="BC45" s="126" t="s">
        <v>1</v>
      </c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</row>
    <row r="46" spans="1:92" s="3" customFormat="1" ht="15.6">
      <c r="A46" s="279"/>
      <c r="B46" s="281"/>
      <c r="C46" s="81" t="s">
        <v>54</v>
      </c>
      <c r="D46" s="184"/>
      <c r="E46" s="119"/>
      <c r="F46" s="119"/>
      <c r="G46" s="119"/>
      <c r="H46" s="119"/>
      <c r="I46" s="119"/>
      <c r="J46" s="148"/>
      <c r="K46" s="148" t="s">
        <v>75</v>
      </c>
      <c r="L46" s="119"/>
      <c r="M46" s="232"/>
      <c r="N46" s="232"/>
      <c r="O46" s="232"/>
      <c r="P46" s="83"/>
      <c r="Q46" s="83"/>
      <c r="R46" s="83"/>
      <c r="S46" s="149"/>
      <c r="T46" s="149"/>
      <c r="U46" s="125" t="s">
        <v>1</v>
      </c>
      <c r="V46" s="179" t="s">
        <v>7</v>
      </c>
      <c r="W46" s="72"/>
      <c r="X46" s="149"/>
      <c r="Y46" s="149"/>
      <c r="Z46" s="149"/>
      <c r="AA46" s="149"/>
      <c r="AB46" s="149"/>
      <c r="AC46" s="148"/>
      <c r="AD46" s="149" t="s">
        <v>75</v>
      </c>
      <c r="AE46" s="148"/>
      <c r="AF46" s="149"/>
      <c r="AG46" s="149"/>
      <c r="AH46" s="82"/>
      <c r="AI46" s="149"/>
      <c r="AJ46" s="149"/>
      <c r="AK46" s="149"/>
      <c r="AL46" s="149"/>
      <c r="AM46" s="148"/>
      <c r="AN46" s="129" t="s">
        <v>0</v>
      </c>
      <c r="AO46" s="140" t="s">
        <v>4</v>
      </c>
      <c r="AP46" s="140" t="s">
        <v>4</v>
      </c>
      <c r="AQ46" s="140" t="s">
        <v>4</v>
      </c>
      <c r="AR46" s="140" t="s">
        <v>4</v>
      </c>
      <c r="AS46" s="140" t="s">
        <v>4</v>
      </c>
      <c r="AT46" s="140" t="s">
        <v>4</v>
      </c>
      <c r="AU46" s="140" t="s">
        <v>4</v>
      </c>
      <c r="AV46" s="140" t="s">
        <v>4</v>
      </c>
      <c r="AW46" s="126" t="s">
        <v>1</v>
      </c>
      <c r="AX46" s="126" t="s">
        <v>1</v>
      </c>
      <c r="AY46" s="126" t="s">
        <v>1</v>
      </c>
      <c r="AZ46" s="126" t="s">
        <v>1</v>
      </c>
      <c r="BA46" s="126" t="s">
        <v>1</v>
      </c>
      <c r="BB46" s="126" t="s">
        <v>1</v>
      </c>
      <c r="BC46" s="126" t="s">
        <v>1</v>
      </c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</row>
    <row r="47" spans="1:92" s="3" customFormat="1" ht="15.6">
      <c r="A47" s="279"/>
      <c r="B47" s="281"/>
      <c r="C47" s="81" t="s">
        <v>99</v>
      </c>
      <c r="D47" s="184"/>
      <c r="E47" s="119"/>
      <c r="F47" s="119"/>
      <c r="G47" s="119"/>
      <c r="H47" s="119"/>
      <c r="I47" s="119"/>
      <c r="J47" s="148"/>
      <c r="K47" s="148" t="s">
        <v>75</v>
      </c>
      <c r="L47" s="119"/>
      <c r="M47" s="164"/>
      <c r="N47" s="164"/>
      <c r="O47" s="186" t="s">
        <v>0</v>
      </c>
      <c r="P47" s="186" t="s">
        <v>0</v>
      </c>
      <c r="Q47" s="141" t="s">
        <v>4</v>
      </c>
      <c r="R47" s="141" t="s">
        <v>4</v>
      </c>
      <c r="S47" s="141" t="s">
        <v>4</v>
      </c>
      <c r="T47" s="141" t="s">
        <v>4</v>
      </c>
      <c r="U47" s="125" t="s">
        <v>1</v>
      </c>
      <c r="V47" s="179" t="s">
        <v>7</v>
      </c>
      <c r="W47" s="72"/>
      <c r="X47" s="149"/>
      <c r="Y47" s="149"/>
      <c r="Z47" s="149"/>
      <c r="AA47" s="149"/>
      <c r="AB47" s="149"/>
      <c r="AC47" s="148"/>
      <c r="AD47" s="149" t="s">
        <v>75</v>
      </c>
      <c r="AE47" s="148"/>
      <c r="AF47" s="149"/>
      <c r="AG47" s="149"/>
      <c r="AH47" s="82"/>
      <c r="AI47" s="149"/>
      <c r="AJ47" s="149"/>
      <c r="AK47" s="149"/>
      <c r="AL47" s="149" t="s">
        <v>75</v>
      </c>
      <c r="AM47" s="148"/>
      <c r="AN47" s="235"/>
      <c r="AO47" s="235"/>
      <c r="AP47" s="236"/>
      <c r="AQ47" s="40"/>
      <c r="AR47" s="40"/>
      <c r="AS47" s="83"/>
      <c r="AT47" s="237" t="s">
        <v>0</v>
      </c>
      <c r="AU47" s="237" t="s">
        <v>0</v>
      </c>
      <c r="AV47" s="186" t="s">
        <v>0</v>
      </c>
      <c r="AW47" s="126" t="s">
        <v>1</v>
      </c>
      <c r="AX47" s="126" t="s">
        <v>1</v>
      </c>
      <c r="AY47" s="126" t="s">
        <v>1</v>
      </c>
      <c r="AZ47" s="126" t="s">
        <v>1</v>
      </c>
      <c r="BA47" s="126" t="s">
        <v>1</v>
      </c>
      <c r="BB47" s="126" t="s">
        <v>1</v>
      </c>
      <c r="BC47" s="126" t="s">
        <v>1</v>
      </c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</row>
    <row r="48" spans="1:92" s="3" customFormat="1" ht="15.6">
      <c r="A48" s="279"/>
      <c r="B48" s="281"/>
      <c r="C48" s="81" t="s">
        <v>100</v>
      </c>
      <c r="D48" s="184"/>
      <c r="E48" s="119"/>
      <c r="F48" s="119"/>
      <c r="G48" s="119"/>
      <c r="H48" s="119"/>
      <c r="I48" s="119"/>
      <c r="J48" s="148"/>
      <c r="K48" s="130" t="s">
        <v>0</v>
      </c>
      <c r="L48" s="130" t="s">
        <v>0</v>
      </c>
      <c r="M48" s="144" t="s">
        <v>4</v>
      </c>
      <c r="N48" s="144" t="s">
        <v>4</v>
      </c>
      <c r="O48" s="141" t="s">
        <v>4</v>
      </c>
      <c r="P48" s="141" t="s">
        <v>4</v>
      </c>
      <c r="Q48" s="141" t="s">
        <v>4</v>
      </c>
      <c r="R48" s="141" t="s">
        <v>4</v>
      </c>
      <c r="S48" s="141" t="s">
        <v>4</v>
      </c>
      <c r="T48" s="141" t="s">
        <v>4</v>
      </c>
      <c r="U48" s="125" t="s">
        <v>1</v>
      </c>
      <c r="V48" s="179" t="s">
        <v>7</v>
      </c>
      <c r="W48" s="72"/>
      <c r="X48" s="149"/>
      <c r="Y48" s="149"/>
      <c r="Z48" s="149"/>
      <c r="AA48" s="149"/>
      <c r="AB48" s="149"/>
      <c r="AC48" s="148"/>
      <c r="AD48" s="149" t="s">
        <v>75</v>
      </c>
      <c r="AE48" s="148"/>
      <c r="AF48" s="149"/>
      <c r="AG48" s="149"/>
      <c r="AH48" s="82"/>
      <c r="AI48" s="149"/>
      <c r="AJ48" s="149"/>
      <c r="AK48" s="149"/>
      <c r="AL48" s="149" t="s">
        <v>75</v>
      </c>
      <c r="AM48" s="148"/>
      <c r="AN48" s="235"/>
      <c r="AO48" s="235"/>
      <c r="AP48" s="236"/>
      <c r="AQ48" s="40"/>
      <c r="AR48" s="40"/>
      <c r="AS48" s="83"/>
      <c r="AT48" s="128" t="s">
        <v>0</v>
      </c>
      <c r="AU48" s="128" t="s">
        <v>0</v>
      </c>
      <c r="AV48" s="186" t="s">
        <v>0</v>
      </c>
      <c r="AW48" s="126" t="s">
        <v>1</v>
      </c>
      <c r="AX48" s="126" t="s">
        <v>1</v>
      </c>
      <c r="AY48" s="126" t="s">
        <v>1</v>
      </c>
      <c r="AZ48" s="126" t="s">
        <v>1</v>
      </c>
      <c r="BA48" s="126" t="s">
        <v>1</v>
      </c>
      <c r="BB48" s="126" t="s">
        <v>1</v>
      </c>
      <c r="BC48" s="126" t="s">
        <v>1</v>
      </c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</row>
    <row r="49" spans="1:151" s="3" customFormat="1" ht="15.6">
      <c r="A49" s="279"/>
      <c r="B49" s="281"/>
      <c r="C49" s="81" t="s">
        <v>101</v>
      </c>
      <c r="D49" s="184"/>
      <c r="E49" s="119"/>
      <c r="F49" s="119"/>
      <c r="G49" s="119"/>
      <c r="H49" s="119"/>
      <c r="I49" s="119"/>
      <c r="J49" s="148"/>
      <c r="K49" s="148" t="s">
        <v>75</v>
      </c>
      <c r="L49" s="148"/>
      <c r="M49" s="164"/>
      <c r="N49" s="148"/>
      <c r="O49" s="149"/>
      <c r="P49" s="149"/>
      <c r="Q49" s="149"/>
      <c r="R49" s="149"/>
      <c r="S49" s="130" t="s">
        <v>0</v>
      </c>
      <c r="T49" s="130" t="s">
        <v>0</v>
      </c>
      <c r="U49" s="125" t="s">
        <v>1</v>
      </c>
      <c r="V49" s="179" t="s">
        <v>7</v>
      </c>
      <c r="W49" s="72"/>
      <c r="X49" s="149"/>
      <c r="Y49" s="149"/>
      <c r="Z49" s="149"/>
      <c r="AA49" s="149"/>
      <c r="AB49" s="149"/>
      <c r="AC49" s="148"/>
      <c r="AD49" s="149" t="s">
        <v>75</v>
      </c>
      <c r="AE49" s="148"/>
      <c r="AF49" s="149"/>
      <c r="AG49" s="149"/>
      <c r="AH49" s="82"/>
      <c r="AI49" s="149"/>
      <c r="AJ49" s="149"/>
      <c r="AK49" s="149"/>
      <c r="AL49" s="149" t="s">
        <v>75</v>
      </c>
      <c r="AM49" s="148"/>
      <c r="AN49" s="235"/>
      <c r="AO49" s="235"/>
      <c r="AP49" s="237" t="s">
        <v>0</v>
      </c>
      <c r="AQ49" s="237" t="s">
        <v>0</v>
      </c>
      <c r="AR49" s="186" t="s">
        <v>0</v>
      </c>
      <c r="AS49" s="140" t="s">
        <v>4</v>
      </c>
      <c r="AT49" s="140" t="s">
        <v>4</v>
      </c>
      <c r="AU49" s="140" t="s">
        <v>4</v>
      </c>
      <c r="AV49" s="140" t="s">
        <v>4</v>
      </c>
      <c r="AW49" s="126" t="s">
        <v>1</v>
      </c>
      <c r="AX49" s="126" t="s">
        <v>1</v>
      </c>
      <c r="AY49" s="126" t="s">
        <v>1</v>
      </c>
      <c r="AZ49" s="126" t="s">
        <v>1</v>
      </c>
      <c r="BA49" s="126" t="s">
        <v>1</v>
      </c>
      <c r="BB49" s="126" t="s">
        <v>1</v>
      </c>
      <c r="BC49" s="126" t="s">
        <v>1</v>
      </c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</row>
    <row r="50" spans="1:151" s="3" customFormat="1" ht="16.2" thickBot="1">
      <c r="A50" s="279"/>
      <c r="B50" s="264"/>
      <c r="C50" s="81" t="s">
        <v>103</v>
      </c>
      <c r="D50" s="184"/>
      <c r="E50" s="119"/>
      <c r="F50" s="119"/>
      <c r="G50" s="119"/>
      <c r="H50" s="119"/>
      <c r="I50" s="119"/>
      <c r="J50" s="148"/>
      <c r="K50" s="148" t="s">
        <v>75</v>
      </c>
      <c r="L50" s="119"/>
      <c r="M50" s="164"/>
      <c r="N50" s="164"/>
      <c r="O50" s="149"/>
      <c r="P50" s="149"/>
      <c r="Q50" s="149"/>
      <c r="R50" s="238"/>
      <c r="S50" s="149"/>
      <c r="T50" s="186" t="s">
        <v>0</v>
      </c>
      <c r="U50" s="125" t="s">
        <v>1</v>
      </c>
      <c r="V50" s="179" t="s">
        <v>7</v>
      </c>
      <c r="W50" s="72"/>
      <c r="X50" s="149"/>
      <c r="Y50" s="149"/>
      <c r="Z50" s="149"/>
      <c r="AA50" s="149"/>
      <c r="AB50" s="149"/>
      <c r="AC50" s="148"/>
      <c r="AD50" s="149" t="s">
        <v>75</v>
      </c>
      <c r="AE50" s="148"/>
      <c r="AF50" s="149"/>
      <c r="AG50" s="149"/>
      <c r="AH50" s="82"/>
      <c r="AI50" s="149"/>
      <c r="AJ50" s="149"/>
      <c r="AK50" s="149"/>
      <c r="AL50" s="149"/>
      <c r="AM50" s="148"/>
      <c r="AN50" s="128" t="s">
        <v>0</v>
      </c>
      <c r="AO50" s="140" t="s">
        <v>4</v>
      </c>
      <c r="AP50" s="140" t="s">
        <v>4</v>
      </c>
      <c r="AQ50" s="140" t="s">
        <v>4</v>
      </c>
      <c r="AR50" s="140" t="s">
        <v>4</v>
      </c>
      <c r="AS50" s="140" t="s">
        <v>4</v>
      </c>
      <c r="AT50" s="140" t="s">
        <v>4</v>
      </c>
      <c r="AU50" s="140" t="s">
        <v>4</v>
      </c>
      <c r="AV50" s="140" t="s">
        <v>4</v>
      </c>
      <c r="AW50" s="187" t="s">
        <v>1</v>
      </c>
      <c r="AX50" s="187" t="s">
        <v>1</v>
      </c>
      <c r="AY50" s="187" t="s">
        <v>1</v>
      </c>
      <c r="AZ50" s="187" t="s">
        <v>1</v>
      </c>
      <c r="BA50" s="187" t="s">
        <v>1</v>
      </c>
      <c r="BB50" s="187" t="s">
        <v>1</v>
      </c>
      <c r="BC50" s="187" t="s">
        <v>1</v>
      </c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</row>
    <row r="51" spans="1:151" s="19" customFormat="1" ht="16.2" thickBot="1">
      <c r="A51" s="278">
        <v>4</v>
      </c>
      <c r="B51" s="263" t="s">
        <v>55</v>
      </c>
      <c r="C51" s="85" t="s">
        <v>32</v>
      </c>
      <c r="D51" s="116"/>
      <c r="E51" s="117"/>
      <c r="F51" s="117"/>
      <c r="G51" s="117"/>
      <c r="H51" s="117"/>
      <c r="I51" s="117"/>
      <c r="J51" s="87"/>
      <c r="K51" s="87"/>
      <c r="L51" s="117"/>
      <c r="M51" s="117"/>
      <c r="N51" s="87"/>
      <c r="O51" s="87"/>
      <c r="P51" s="86"/>
      <c r="Q51" s="86"/>
      <c r="R51" s="118"/>
      <c r="S51" s="86"/>
      <c r="T51" s="86"/>
      <c r="U51" s="87"/>
      <c r="V51" s="203"/>
      <c r="W51" s="203"/>
      <c r="X51" s="86"/>
      <c r="Y51" s="86"/>
      <c r="Z51" s="86"/>
      <c r="AA51" s="86"/>
      <c r="AB51" s="86"/>
      <c r="AC51" s="87"/>
      <c r="AD51" s="86"/>
      <c r="AE51" s="87"/>
      <c r="AF51" s="86"/>
      <c r="AG51" s="86"/>
      <c r="AH51" s="86"/>
      <c r="AI51" s="86"/>
      <c r="AJ51" s="87"/>
      <c r="AK51" s="87"/>
      <c r="AL51" s="87"/>
      <c r="AM51" s="86"/>
      <c r="AN51" s="87"/>
      <c r="AO51" s="87"/>
      <c r="AP51" s="87"/>
      <c r="AQ51" s="87"/>
      <c r="AR51" s="87"/>
      <c r="AS51" s="86"/>
      <c r="AT51" s="86"/>
      <c r="AU51" s="86"/>
      <c r="AV51" s="87"/>
      <c r="AW51" s="87"/>
      <c r="AX51" s="87"/>
      <c r="AY51" s="87"/>
      <c r="AZ51" s="87"/>
      <c r="BA51" s="87"/>
      <c r="BB51" s="87"/>
      <c r="BC51" s="87"/>
      <c r="BD51" s="26"/>
      <c r="BE51" s="26"/>
      <c r="BF51" s="26"/>
      <c r="BG51" s="26"/>
      <c r="BH51" s="26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</row>
    <row r="52" spans="1:151" s="3" customFormat="1" ht="15.6">
      <c r="A52" s="279"/>
      <c r="B52" s="281"/>
      <c r="C52" s="165" t="s">
        <v>104</v>
      </c>
      <c r="D52" s="177"/>
      <c r="E52" s="178"/>
      <c r="F52" s="178"/>
      <c r="G52" s="178"/>
      <c r="H52" s="178"/>
      <c r="I52" s="178"/>
      <c r="J52" s="72"/>
      <c r="K52" s="72" t="s">
        <v>75</v>
      </c>
      <c r="L52" s="178"/>
      <c r="M52" s="229"/>
      <c r="N52" s="229"/>
      <c r="O52" s="72"/>
      <c r="P52" s="72"/>
      <c r="Q52" s="229"/>
      <c r="R52" s="229"/>
      <c r="S52" s="127" t="s">
        <v>0</v>
      </c>
      <c r="T52" s="127" t="s">
        <v>0</v>
      </c>
      <c r="U52" s="125" t="s">
        <v>1</v>
      </c>
      <c r="V52" s="179" t="s">
        <v>7</v>
      </c>
      <c r="W52" s="145" t="s">
        <v>4</v>
      </c>
      <c r="X52" s="140" t="s">
        <v>4</v>
      </c>
      <c r="Y52" s="140" t="s">
        <v>4</v>
      </c>
      <c r="Z52" s="140" t="s">
        <v>4</v>
      </c>
      <c r="AA52" s="141" t="s">
        <v>4</v>
      </c>
      <c r="AB52" s="141" t="s">
        <v>4</v>
      </c>
      <c r="AC52" s="148"/>
      <c r="AD52" s="149"/>
      <c r="AE52" s="148"/>
      <c r="AF52" s="149"/>
      <c r="AG52" s="149"/>
      <c r="AH52" s="149"/>
      <c r="AI52" s="40"/>
      <c r="AJ52" s="83"/>
      <c r="AK52" s="83"/>
      <c r="AL52" s="83"/>
      <c r="AM52" s="149"/>
      <c r="AN52" s="149"/>
      <c r="AO52" s="231" t="s">
        <v>0</v>
      </c>
      <c r="AP52" s="239" t="s">
        <v>34</v>
      </c>
      <c r="AQ52" s="227" t="s">
        <v>5</v>
      </c>
      <c r="AR52" s="227" t="s">
        <v>5</v>
      </c>
      <c r="AS52" s="227" t="s">
        <v>5</v>
      </c>
      <c r="AT52" s="228" t="s">
        <v>5</v>
      </c>
      <c r="AU52" s="228" t="s">
        <v>5</v>
      </c>
      <c r="AV52" s="125" t="s">
        <v>1</v>
      </c>
      <c r="AW52" s="125" t="s">
        <v>1</v>
      </c>
      <c r="AX52" s="125" t="s">
        <v>1</v>
      </c>
      <c r="AY52" s="125" t="s">
        <v>1</v>
      </c>
      <c r="AZ52" s="125" t="s">
        <v>1</v>
      </c>
      <c r="BA52" s="125" t="s">
        <v>1</v>
      </c>
      <c r="BB52" s="125" t="s">
        <v>1</v>
      </c>
      <c r="BC52" s="180" t="s">
        <v>1</v>
      </c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</row>
    <row r="53" spans="1:151" s="3" customFormat="1" ht="15.6">
      <c r="A53" s="279"/>
      <c r="B53" s="281"/>
      <c r="C53" s="115" t="s">
        <v>105</v>
      </c>
      <c r="D53" s="181"/>
      <c r="E53" s="182"/>
      <c r="F53" s="182"/>
      <c r="G53" s="182"/>
      <c r="H53" s="182"/>
      <c r="I53" s="182"/>
      <c r="J53" s="40"/>
      <c r="K53" s="40" t="s">
        <v>75</v>
      </c>
      <c r="L53" s="182"/>
      <c r="M53" s="232"/>
      <c r="N53" s="232"/>
      <c r="O53" s="232"/>
      <c r="P53" s="232"/>
      <c r="Q53" s="232"/>
      <c r="R53" s="232"/>
      <c r="S53" s="127" t="s">
        <v>0</v>
      </c>
      <c r="T53" s="128" t="s">
        <v>0</v>
      </c>
      <c r="U53" s="125" t="s">
        <v>1</v>
      </c>
      <c r="V53" s="179" t="s">
        <v>7</v>
      </c>
      <c r="W53" s="145" t="s">
        <v>4</v>
      </c>
      <c r="X53" s="140" t="s">
        <v>4</v>
      </c>
      <c r="Y53" s="140" t="s">
        <v>4</v>
      </c>
      <c r="Z53" s="140" t="s">
        <v>4</v>
      </c>
      <c r="AA53" s="141" t="s">
        <v>4</v>
      </c>
      <c r="AB53" s="141" t="s">
        <v>4</v>
      </c>
      <c r="AC53" s="145" t="s">
        <v>4</v>
      </c>
      <c r="AD53" s="140" t="s">
        <v>4</v>
      </c>
      <c r="AE53" s="148"/>
      <c r="AF53" s="149"/>
      <c r="AG53" s="149"/>
      <c r="AH53" s="149"/>
      <c r="AI53" s="40"/>
      <c r="AJ53" s="83"/>
      <c r="AK53" s="83"/>
      <c r="AL53" s="83"/>
      <c r="AM53" s="149"/>
      <c r="AN53" s="183"/>
      <c r="AO53" s="149"/>
      <c r="AP53" s="149"/>
      <c r="AQ53" s="129" t="s">
        <v>0</v>
      </c>
      <c r="AR53" s="133" t="s">
        <v>5</v>
      </c>
      <c r="AS53" s="132" t="s">
        <v>5</v>
      </c>
      <c r="AT53" s="132" t="s">
        <v>5</v>
      </c>
      <c r="AU53" s="133" t="s">
        <v>5</v>
      </c>
      <c r="AV53" s="125" t="s">
        <v>1</v>
      </c>
      <c r="AW53" s="126" t="s">
        <v>1</v>
      </c>
      <c r="AX53" s="126" t="s">
        <v>1</v>
      </c>
      <c r="AY53" s="126" t="s">
        <v>1</v>
      </c>
      <c r="AZ53" s="126" t="s">
        <v>1</v>
      </c>
      <c r="BA53" s="126" t="s">
        <v>1</v>
      </c>
      <c r="BB53" s="126" t="s">
        <v>1</v>
      </c>
      <c r="BC53" s="126" t="s">
        <v>1</v>
      </c>
    </row>
    <row r="54" spans="1:151" s="3" customFormat="1" ht="15.6">
      <c r="A54" s="279"/>
      <c r="B54" s="281"/>
      <c r="C54" s="165" t="s">
        <v>106</v>
      </c>
      <c r="D54" s="121"/>
      <c r="E54" s="182"/>
      <c r="F54" s="182"/>
      <c r="G54" s="182"/>
      <c r="H54" s="182"/>
      <c r="I54" s="182"/>
      <c r="J54" s="40"/>
      <c r="K54" s="40" t="s">
        <v>75</v>
      </c>
      <c r="L54" s="182"/>
      <c r="M54" s="232"/>
      <c r="N54" s="232"/>
      <c r="O54" s="232"/>
      <c r="P54" s="232"/>
      <c r="Q54" s="232"/>
      <c r="R54" s="232"/>
      <c r="S54" s="128" t="s">
        <v>0</v>
      </c>
      <c r="T54" s="128" t="s">
        <v>0</v>
      </c>
      <c r="U54" s="125" t="s">
        <v>1</v>
      </c>
      <c r="V54" s="179" t="s">
        <v>7</v>
      </c>
      <c r="W54" s="145" t="s">
        <v>4</v>
      </c>
      <c r="X54" s="140" t="s">
        <v>4</v>
      </c>
      <c r="Y54" s="140" t="s">
        <v>4</v>
      </c>
      <c r="Z54" s="140" t="s">
        <v>4</v>
      </c>
      <c r="AA54" s="141" t="s">
        <v>4</v>
      </c>
      <c r="AB54" s="141" t="s">
        <v>4</v>
      </c>
      <c r="AC54" s="145" t="s">
        <v>4</v>
      </c>
      <c r="AD54" s="140" t="s">
        <v>4</v>
      </c>
      <c r="AE54" s="148"/>
      <c r="AF54" s="40"/>
      <c r="AG54" s="83"/>
      <c r="AH54" s="83"/>
      <c r="AI54" s="83"/>
      <c r="AJ54" s="149"/>
      <c r="AK54" s="149"/>
      <c r="AL54" s="40"/>
      <c r="AM54" s="83"/>
      <c r="AN54" s="128" t="s">
        <v>0</v>
      </c>
      <c r="AO54" s="128" t="s">
        <v>0</v>
      </c>
      <c r="AP54" s="132" t="s">
        <v>5</v>
      </c>
      <c r="AQ54" s="133" t="s">
        <v>5</v>
      </c>
      <c r="AR54" s="133" t="s">
        <v>5</v>
      </c>
      <c r="AS54" s="132" t="s">
        <v>5</v>
      </c>
      <c r="AT54" s="132" t="s">
        <v>5</v>
      </c>
      <c r="AU54" s="133" t="s">
        <v>5</v>
      </c>
      <c r="AV54" s="126" t="s">
        <v>1</v>
      </c>
      <c r="AW54" s="126" t="s">
        <v>1</v>
      </c>
      <c r="AX54" s="126" t="s">
        <v>1</v>
      </c>
      <c r="AY54" s="126" t="s">
        <v>1</v>
      </c>
      <c r="AZ54" s="126" t="s">
        <v>1</v>
      </c>
      <c r="BA54" s="126" t="s">
        <v>1</v>
      </c>
      <c r="BB54" s="126" t="s">
        <v>1</v>
      </c>
      <c r="BC54" s="126" t="s">
        <v>1</v>
      </c>
    </row>
    <row r="55" spans="1:151" s="3" customFormat="1" ht="15.6">
      <c r="A55" s="279"/>
      <c r="B55" s="281"/>
      <c r="C55" s="115" t="s">
        <v>107</v>
      </c>
      <c r="D55" s="121"/>
      <c r="E55" s="182"/>
      <c r="F55" s="182"/>
      <c r="G55" s="182"/>
      <c r="H55" s="182"/>
      <c r="I55" s="182"/>
      <c r="J55" s="40"/>
      <c r="K55" s="40" t="s">
        <v>75</v>
      </c>
      <c r="L55" s="182"/>
      <c r="M55" s="232"/>
      <c r="N55" s="232"/>
      <c r="O55" s="232"/>
      <c r="P55" s="232"/>
      <c r="Q55" s="232"/>
      <c r="R55" s="232"/>
      <c r="S55" s="83"/>
      <c r="T55" s="128" t="s">
        <v>0</v>
      </c>
      <c r="U55" s="125" t="s">
        <v>1</v>
      </c>
      <c r="V55" s="179" t="s">
        <v>7</v>
      </c>
      <c r="W55" s="145" t="s">
        <v>4</v>
      </c>
      <c r="X55" s="140" t="s">
        <v>4</v>
      </c>
      <c r="Y55" s="140" t="s">
        <v>4</v>
      </c>
      <c r="Z55" s="140" t="s">
        <v>4</v>
      </c>
      <c r="AA55" s="149"/>
      <c r="AB55" s="149"/>
      <c r="AC55" s="148"/>
      <c r="AD55" s="149"/>
      <c r="AE55" s="148"/>
      <c r="AF55" s="149"/>
      <c r="AG55" s="149"/>
      <c r="AH55" s="149"/>
      <c r="AI55" s="149"/>
      <c r="AJ55" s="40"/>
      <c r="AK55" s="83"/>
      <c r="AL55" s="83"/>
      <c r="AM55" s="83"/>
      <c r="AN55" s="128" t="s">
        <v>0</v>
      </c>
      <c r="AO55" s="129" t="s">
        <v>0</v>
      </c>
      <c r="AP55" s="175" t="s">
        <v>34</v>
      </c>
      <c r="AQ55" s="133" t="s">
        <v>5</v>
      </c>
      <c r="AR55" s="133" t="s">
        <v>5</v>
      </c>
      <c r="AS55" s="132" t="s">
        <v>5</v>
      </c>
      <c r="AT55" s="132" t="s">
        <v>5</v>
      </c>
      <c r="AU55" s="133" t="s">
        <v>5</v>
      </c>
      <c r="AV55" s="126" t="s">
        <v>1</v>
      </c>
      <c r="AW55" s="126" t="s">
        <v>1</v>
      </c>
      <c r="AX55" s="126" t="s">
        <v>1</v>
      </c>
      <c r="AY55" s="126" t="s">
        <v>1</v>
      </c>
      <c r="AZ55" s="126" t="s">
        <v>1</v>
      </c>
      <c r="BA55" s="126" t="s">
        <v>1</v>
      </c>
      <c r="BB55" s="126" t="s">
        <v>1</v>
      </c>
      <c r="BC55" s="126" t="s">
        <v>1</v>
      </c>
    </row>
    <row r="56" spans="1:151" s="3" customFormat="1" ht="16.2" thickBot="1">
      <c r="A56" s="279"/>
      <c r="B56" s="281"/>
      <c r="C56" s="165" t="s">
        <v>108</v>
      </c>
      <c r="D56" s="120"/>
      <c r="E56" s="119"/>
      <c r="F56" s="119"/>
      <c r="G56" s="119"/>
      <c r="H56" s="119"/>
      <c r="I56" s="119"/>
      <c r="J56" s="148"/>
      <c r="K56" s="148" t="s">
        <v>75</v>
      </c>
      <c r="L56" s="119"/>
      <c r="M56" s="232"/>
      <c r="N56" s="232"/>
      <c r="O56" s="232"/>
      <c r="P56" s="232"/>
      <c r="Q56" s="232"/>
      <c r="R56" s="232"/>
      <c r="S56" s="83"/>
      <c r="T56" s="128" t="s">
        <v>0</v>
      </c>
      <c r="U56" s="125" t="s">
        <v>1</v>
      </c>
      <c r="V56" s="179" t="s">
        <v>7</v>
      </c>
      <c r="W56" s="145" t="s">
        <v>4</v>
      </c>
      <c r="X56" s="140" t="s">
        <v>4</v>
      </c>
      <c r="Y56" s="140" t="s">
        <v>4</v>
      </c>
      <c r="Z56" s="140" t="s">
        <v>4</v>
      </c>
      <c r="AA56" s="140" t="s">
        <v>4</v>
      </c>
      <c r="AB56" s="141" t="s">
        <v>4</v>
      </c>
      <c r="AC56" s="83"/>
      <c r="AD56" s="149"/>
      <c r="AE56" s="148"/>
      <c r="AF56" s="149"/>
      <c r="AG56" s="149"/>
      <c r="AH56" s="40"/>
      <c r="AI56" s="40"/>
      <c r="AJ56" s="83"/>
      <c r="AK56" s="83"/>
      <c r="AL56" s="83"/>
      <c r="AM56" s="83"/>
      <c r="AN56" s="149"/>
      <c r="AO56" s="260" t="s">
        <v>56</v>
      </c>
      <c r="AP56" s="240" t="s">
        <v>34</v>
      </c>
      <c r="AQ56" s="134" t="s">
        <v>5</v>
      </c>
      <c r="AR56" s="134" t="s">
        <v>5</v>
      </c>
      <c r="AS56" s="134" t="s">
        <v>5</v>
      </c>
      <c r="AT56" s="134" t="s">
        <v>5</v>
      </c>
      <c r="AU56" s="134" t="s">
        <v>5</v>
      </c>
      <c r="AV56" s="187" t="s">
        <v>1</v>
      </c>
      <c r="AW56" s="187" t="s">
        <v>1</v>
      </c>
      <c r="AX56" s="187" t="s">
        <v>1</v>
      </c>
      <c r="AY56" s="187" t="s">
        <v>1</v>
      </c>
      <c r="AZ56" s="187" t="s">
        <v>1</v>
      </c>
      <c r="BA56" s="187" t="s">
        <v>1</v>
      </c>
      <c r="BB56" s="187" t="s">
        <v>1</v>
      </c>
      <c r="BC56" s="126" t="s">
        <v>1</v>
      </c>
    </row>
    <row r="57" spans="1:151" s="3" customFormat="1" ht="15.6">
      <c r="A57" s="279"/>
      <c r="B57" s="281"/>
      <c r="C57" s="115" t="s">
        <v>109</v>
      </c>
      <c r="D57" s="120"/>
      <c r="E57" s="119"/>
      <c r="F57" s="119"/>
      <c r="G57" s="119"/>
      <c r="H57" s="148"/>
      <c r="I57" s="197"/>
      <c r="J57" s="142" t="s">
        <v>4</v>
      </c>
      <c r="K57" s="142" t="s">
        <v>4</v>
      </c>
      <c r="L57" s="142" t="s">
        <v>4</v>
      </c>
      <c r="M57" s="142" t="s">
        <v>4</v>
      </c>
      <c r="N57" s="142" t="s">
        <v>4</v>
      </c>
      <c r="O57" s="142" t="s">
        <v>4</v>
      </c>
      <c r="P57" s="142" t="s">
        <v>4</v>
      </c>
      <c r="Q57" s="142" t="s">
        <v>4</v>
      </c>
      <c r="R57" s="130" t="s">
        <v>0</v>
      </c>
      <c r="S57" s="132" t="s">
        <v>5</v>
      </c>
      <c r="T57" s="133" t="s">
        <v>5</v>
      </c>
      <c r="U57" s="133" t="s">
        <v>5</v>
      </c>
      <c r="V57" s="173" t="s">
        <v>7</v>
      </c>
      <c r="W57" s="134" t="s">
        <v>5</v>
      </c>
      <c r="X57" s="134" t="s">
        <v>5</v>
      </c>
      <c r="Y57" s="134" t="s">
        <v>5</v>
      </c>
      <c r="Z57" s="136" t="s">
        <v>1</v>
      </c>
      <c r="AA57" s="241" t="s">
        <v>1</v>
      </c>
      <c r="AB57" s="136" t="s">
        <v>1</v>
      </c>
      <c r="AC57" s="241" t="s">
        <v>1</v>
      </c>
      <c r="AD57" s="242" t="s">
        <v>46</v>
      </c>
      <c r="AE57" s="242" t="s">
        <v>46</v>
      </c>
      <c r="AF57" s="242" t="s">
        <v>46</v>
      </c>
      <c r="AG57" s="242" t="s">
        <v>46</v>
      </c>
      <c r="AH57" s="242" t="s">
        <v>46</v>
      </c>
      <c r="AI57" s="242" t="s">
        <v>46</v>
      </c>
      <c r="AJ57" s="242" t="s">
        <v>46</v>
      </c>
      <c r="AK57" s="242" t="s">
        <v>46</v>
      </c>
      <c r="AL57" s="242" t="s">
        <v>46</v>
      </c>
      <c r="AM57" s="242" t="s">
        <v>46</v>
      </c>
      <c r="AN57" s="242" t="s">
        <v>46</v>
      </c>
      <c r="AO57" s="242" t="s">
        <v>46</v>
      </c>
      <c r="AP57" s="242" t="s">
        <v>46</v>
      </c>
      <c r="AQ57" s="242" t="s">
        <v>46</v>
      </c>
      <c r="AR57" s="242" t="s">
        <v>46</v>
      </c>
      <c r="AS57" s="242" t="s">
        <v>46</v>
      </c>
      <c r="AT57" s="242" t="s">
        <v>46</v>
      </c>
      <c r="AU57" s="242" t="s">
        <v>46</v>
      </c>
      <c r="AV57" s="242" t="s">
        <v>46</v>
      </c>
      <c r="AW57" s="242" t="s">
        <v>46</v>
      </c>
      <c r="AX57" s="242" t="s">
        <v>46</v>
      </c>
      <c r="AY57" s="242" t="s">
        <v>46</v>
      </c>
      <c r="AZ57" s="242" t="s">
        <v>46</v>
      </c>
      <c r="BA57" s="242" t="s">
        <v>46</v>
      </c>
      <c r="BB57" s="242" t="s">
        <v>46</v>
      </c>
      <c r="BC57" s="242" t="s">
        <v>46</v>
      </c>
    </row>
    <row r="58" spans="1:151" s="3" customFormat="1" ht="15.6">
      <c r="A58" s="279"/>
      <c r="B58" s="281"/>
      <c r="C58" s="115" t="s">
        <v>110</v>
      </c>
      <c r="D58" s="121"/>
      <c r="E58" s="40"/>
      <c r="F58" s="148"/>
      <c r="G58" s="148"/>
      <c r="H58" s="148"/>
      <c r="I58" s="197"/>
      <c r="J58" s="142" t="s">
        <v>4</v>
      </c>
      <c r="K58" s="142" t="s">
        <v>4</v>
      </c>
      <c r="L58" s="142" t="s">
        <v>4</v>
      </c>
      <c r="M58" s="142" t="s">
        <v>4</v>
      </c>
      <c r="N58" s="142" t="s">
        <v>4</v>
      </c>
      <c r="O58" s="142" t="s">
        <v>4</v>
      </c>
      <c r="P58" s="142" t="s">
        <v>4</v>
      </c>
      <c r="Q58" s="142" t="s">
        <v>4</v>
      </c>
      <c r="R58" s="130" t="s">
        <v>0</v>
      </c>
      <c r="S58" s="134" t="s">
        <v>5</v>
      </c>
      <c r="T58" s="134" t="s">
        <v>5</v>
      </c>
      <c r="U58" s="133" t="s">
        <v>5</v>
      </c>
      <c r="V58" s="173" t="s">
        <v>7</v>
      </c>
      <c r="W58" s="134" t="s">
        <v>5</v>
      </c>
      <c r="X58" s="134" t="s">
        <v>5</v>
      </c>
      <c r="Y58" s="134" t="s">
        <v>5</v>
      </c>
      <c r="Z58" s="136" t="s">
        <v>1</v>
      </c>
      <c r="AA58" s="241" t="s">
        <v>1</v>
      </c>
      <c r="AB58" s="136" t="s">
        <v>1</v>
      </c>
      <c r="AC58" s="241" t="s">
        <v>1</v>
      </c>
      <c r="AD58" s="242" t="s">
        <v>46</v>
      </c>
      <c r="AE58" s="242" t="s">
        <v>46</v>
      </c>
      <c r="AF58" s="242" t="s">
        <v>46</v>
      </c>
      <c r="AG58" s="242" t="s">
        <v>46</v>
      </c>
      <c r="AH58" s="242" t="s">
        <v>46</v>
      </c>
      <c r="AI58" s="242" t="s">
        <v>46</v>
      </c>
      <c r="AJ58" s="242" t="s">
        <v>46</v>
      </c>
      <c r="AK58" s="242" t="s">
        <v>46</v>
      </c>
      <c r="AL58" s="242" t="s">
        <v>46</v>
      </c>
      <c r="AM58" s="242" t="s">
        <v>46</v>
      </c>
      <c r="AN58" s="242" t="s">
        <v>46</v>
      </c>
      <c r="AO58" s="242" t="s">
        <v>46</v>
      </c>
      <c r="AP58" s="242" t="s">
        <v>46</v>
      </c>
      <c r="AQ58" s="242" t="s">
        <v>46</v>
      </c>
      <c r="AR58" s="242" t="s">
        <v>46</v>
      </c>
      <c r="AS58" s="242" t="s">
        <v>46</v>
      </c>
      <c r="AT58" s="242" t="s">
        <v>46</v>
      </c>
      <c r="AU58" s="242" t="s">
        <v>46</v>
      </c>
      <c r="AV58" s="242" t="s">
        <v>46</v>
      </c>
      <c r="AW58" s="242" t="s">
        <v>46</v>
      </c>
      <c r="AX58" s="242" t="s">
        <v>46</v>
      </c>
      <c r="AY58" s="242" t="s">
        <v>46</v>
      </c>
      <c r="AZ58" s="242" t="s">
        <v>46</v>
      </c>
      <c r="BA58" s="242" t="s">
        <v>46</v>
      </c>
      <c r="BB58" s="242" t="s">
        <v>46</v>
      </c>
      <c r="BC58" s="242" t="s">
        <v>46</v>
      </c>
    </row>
    <row r="59" spans="1:151" s="3" customFormat="1" ht="15.6">
      <c r="A59" s="279"/>
      <c r="B59" s="282"/>
      <c r="C59" s="115" t="s">
        <v>111</v>
      </c>
      <c r="D59" s="121"/>
      <c r="E59" s="40"/>
      <c r="F59" s="40"/>
      <c r="G59" s="40"/>
      <c r="H59" s="40"/>
      <c r="I59" s="197"/>
      <c r="J59" s="210"/>
      <c r="K59" s="40"/>
      <c r="L59" s="40"/>
      <c r="M59" s="40"/>
      <c r="N59" s="142" t="s">
        <v>4</v>
      </c>
      <c r="O59" s="145" t="s">
        <v>4</v>
      </c>
      <c r="P59" s="145" t="s">
        <v>4</v>
      </c>
      <c r="Q59" s="145" t="s">
        <v>4</v>
      </c>
      <c r="R59" s="129" t="s">
        <v>0</v>
      </c>
      <c r="S59" s="175" t="s">
        <v>34</v>
      </c>
      <c r="T59" s="132" t="s">
        <v>5</v>
      </c>
      <c r="U59" s="132" t="s">
        <v>5</v>
      </c>
      <c r="V59" s="124" t="s">
        <v>7</v>
      </c>
      <c r="W59" s="132" t="s">
        <v>5</v>
      </c>
      <c r="X59" s="134" t="s">
        <v>5</v>
      </c>
      <c r="Y59" s="134" t="s">
        <v>5</v>
      </c>
      <c r="Z59" s="136" t="s">
        <v>1</v>
      </c>
      <c r="AA59" s="241" t="s">
        <v>1</v>
      </c>
      <c r="AB59" s="243" t="s">
        <v>1</v>
      </c>
      <c r="AC59" s="243" t="s">
        <v>1</v>
      </c>
      <c r="AD59" s="242" t="s">
        <v>46</v>
      </c>
      <c r="AE59" s="242" t="s">
        <v>46</v>
      </c>
      <c r="AF59" s="242" t="s">
        <v>46</v>
      </c>
      <c r="AG59" s="242" t="s">
        <v>46</v>
      </c>
      <c r="AH59" s="242" t="s">
        <v>46</v>
      </c>
      <c r="AI59" s="242" t="s">
        <v>46</v>
      </c>
      <c r="AJ59" s="242" t="s">
        <v>46</v>
      </c>
      <c r="AK59" s="242" t="s">
        <v>46</v>
      </c>
      <c r="AL59" s="242" t="s">
        <v>46</v>
      </c>
      <c r="AM59" s="242" t="s">
        <v>46</v>
      </c>
      <c r="AN59" s="242" t="s">
        <v>46</v>
      </c>
      <c r="AO59" s="242" t="s">
        <v>46</v>
      </c>
      <c r="AP59" s="242" t="s">
        <v>46</v>
      </c>
      <c r="AQ59" s="242" t="s">
        <v>46</v>
      </c>
      <c r="AR59" s="242" t="s">
        <v>46</v>
      </c>
      <c r="AS59" s="242" t="s">
        <v>46</v>
      </c>
      <c r="AT59" s="242" t="s">
        <v>46</v>
      </c>
      <c r="AU59" s="242" t="s">
        <v>46</v>
      </c>
      <c r="AV59" s="242" t="s">
        <v>46</v>
      </c>
      <c r="AW59" s="242" t="s">
        <v>46</v>
      </c>
      <c r="AX59" s="242" t="s">
        <v>46</v>
      </c>
      <c r="AY59" s="242" t="s">
        <v>46</v>
      </c>
      <c r="AZ59" s="242" t="s">
        <v>46</v>
      </c>
      <c r="BA59" s="242" t="s">
        <v>46</v>
      </c>
      <c r="BB59" s="242" t="s">
        <v>46</v>
      </c>
      <c r="BC59" s="242" t="s">
        <v>46</v>
      </c>
    </row>
    <row r="60" spans="1:151" s="3" customFormat="1" ht="16.2" thickBot="1">
      <c r="A60" s="280"/>
      <c r="B60" s="283"/>
      <c r="C60" s="257" t="s">
        <v>112</v>
      </c>
      <c r="D60" s="122"/>
      <c r="E60" s="123"/>
      <c r="F60" s="123"/>
      <c r="G60" s="123"/>
      <c r="H60" s="172"/>
      <c r="I60" s="172"/>
      <c r="J60" s="254"/>
      <c r="K60" s="172"/>
      <c r="L60" s="143" t="s">
        <v>4</v>
      </c>
      <c r="M60" s="142" t="s">
        <v>4</v>
      </c>
      <c r="N60" s="142" t="s">
        <v>4</v>
      </c>
      <c r="O60" s="176" t="s">
        <v>4</v>
      </c>
      <c r="P60" s="142" t="s">
        <v>4</v>
      </c>
      <c r="Q60" s="142" t="s">
        <v>4</v>
      </c>
      <c r="R60" s="171" t="s">
        <v>56</v>
      </c>
      <c r="S60" s="131" t="s">
        <v>34</v>
      </c>
      <c r="T60" s="135" t="s">
        <v>5</v>
      </c>
      <c r="U60" s="135" t="s">
        <v>5</v>
      </c>
      <c r="V60" s="244" t="s">
        <v>7</v>
      </c>
      <c r="W60" s="134" t="s">
        <v>5</v>
      </c>
      <c r="X60" s="134" t="s">
        <v>5</v>
      </c>
      <c r="Y60" s="134" t="s">
        <v>5</v>
      </c>
      <c r="Z60" s="136" t="s">
        <v>1</v>
      </c>
      <c r="AA60" s="241" t="s">
        <v>1</v>
      </c>
      <c r="AB60" s="136" t="s">
        <v>1</v>
      </c>
      <c r="AC60" s="241" t="s">
        <v>1</v>
      </c>
      <c r="AD60" s="242" t="s">
        <v>46</v>
      </c>
      <c r="AE60" s="242" t="s">
        <v>46</v>
      </c>
      <c r="AF60" s="242" t="s">
        <v>46</v>
      </c>
      <c r="AG60" s="242" t="s">
        <v>46</v>
      </c>
      <c r="AH60" s="242" t="s">
        <v>46</v>
      </c>
      <c r="AI60" s="242" t="s">
        <v>46</v>
      </c>
      <c r="AJ60" s="242" t="s">
        <v>46</v>
      </c>
      <c r="AK60" s="242" t="s">
        <v>46</v>
      </c>
      <c r="AL60" s="242" t="s">
        <v>46</v>
      </c>
      <c r="AM60" s="242" t="s">
        <v>46</v>
      </c>
      <c r="AN60" s="242" t="s">
        <v>46</v>
      </c>
      <c r="AO60" s="242" t="s">
        <v>46</v>
      </c>
      <c r="AP60" s="242" t="s">
        <v>46</v>
      </c>
      <c r="AQ60" s="242" t="s">
        <v>46</v>
      </c>
      <c r="AR60" s="242" t="s">
        <v>46</v>
      </c>
      <c r="AS60" s="242" t="s">
        <v>46</v>
      </c>
      <c r="AT60" s="242" t="s">
        <v>46</v>
      </c>
      <c r="AU60" s="242" t="s">
        <v>46</v>
      </c>
      <c r="AV60" s="242" t="s">
        <v>46</v>
      </c>
      <c r="AW60" s="242" t="s">
        <v>46</v>
      </c>
      <c r="AX60" s="242" t="s">
        <v>46</v>
      </c>
      <c r="AY60" s="242" t="s">
        <v>46</v>
      </c>
      <c r="AZ60" s="242" t="s">
        <v>46</v>
      </c>
      <c r="BA60" s="242" t="s">
        <v>46</v>
      </c>
      <c r="BB60" s="242" t="s">
        <v>46</v>
      </c>
      <c r="BC60" s="242" t="s">
        <v>46</v>
      </c>
    </row>
    <row r="61" spans="1:151" s="3" customFormat="1" ht="18" customHeight="1" thickBot="1">
      <c r="A61" s="261">
        <v>6</v>
      </c>
      <c r="B61" s="263" t="s">
        <v>49</v>
      </c>
      <c r="C61" s="85" t="s">
        <v>31</v>
      </c>
      <c r="D61" s="245"/>
      <c r="E61" s="190"/>
      <c r="F61" s="190"/>
      <c r="G61" s="190"/>
      <c r="H61" s="190"/>
      <c r="I61" s="246"/>
      <c r="J61" s="191"/>
      <c r="K61" s="247"/>
      <c r="L61" s="248"/>
      <c r="M61" s="249"/>
      <c r="N61" s="249"/>
      <c r="O61" s="249"/>
      <c r="P61" s="249"/>
      <c r="Q61" s="256"/>
      <c r="R61" s="249"/>
      <c r="S61" s="250"/>
      <c r="T61" s="250"/>
      <c r="U61" s="247"/>
      <c r="V61" s="247"/>
      <c r="W61" s="251"/>
      <c r="X61" s="250"/>
      <c r="Y61" s="250"/>
      <c r="Z61" s="250"/>
      <c r="AA61" s="250"/>
      <c r="AB61" s="250"/>
      <c r="AC61" s="87"/>
      <c r="AD61" s="86"/>
      <c r="AE61" s="87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252"/>
      <c r="AZ61" s="86"/>
      <c r="BA61" s="86"/>
      <c r="BB61" s="86"/>
      <c r="BC61" s="86"/>
    </row>
    <row r="62" spans="1:151" s="3" customFormat="1" ht="24" customHeight="1" thickBot="1">
      <c r="A62" s="262"/>
      <c r="B62" s="264"/>
      <c r="C62" s="258" t="s">
        <v>102</v>
      </c>
      <c r="D62" s="155" t="s">
        <v>3</v>
      </c>
      <c r="E62" s="156" t="s">
        <v>3</v>
      </c>
      <c r="F62" s="156" t="s">
        <v>3</v>
      </c>
      <c r="G62" s="156" t="s">
        <v>3</v>
      </c>
      <c r="H62" s="156" t="s">
        <v>3</v>
      </c>
      <c r="I62" s="157" t="s">
        <v>3</v>
      </c>
      <c r="J62" s="156" t="s">
        <v>3</v>
      </c>
      <c r="K62" s="156" t="s">
        <v>3</v>
      </c>
      <c r="L62" s="156" t="s">
        <v>3</v>
      </c>
      <c r="M62" s="158" t="s">
        <v>4</v>
      </c>
      <c r="N62" s="158" t="s">
        <v>4</v>
      </c>
      <c r="O62" s="158" t="s">
        <v>4</v>
      </c>
      <c r="P62" s="259" t="s">
        <v>4</v>
      </c>
      <c r="Q62" s="255" t="s">
        <v>113</v>
      </c>
      <c r="R62" s="159" t="s">
        <v>34</v>
      </c>
      <c r="S62" s="160" t="s">
        <v>5</v>
      </c>
      <c r="T62" s="161" t="s">
        <v>5</v>
      </c>
      <c r="U62" s="160" t="s">
        <v>5</v>
      </c>
      <c r="V62" s="174" t="s">
        <v>7</v>
      </c>
      <c r="W62" s="160" t="s">
        <v>5</v>
      </c>
      <c r="X62" s="160" t="s">
        <v>5</v>
      </c>
      <c r="Y62" s="162" t="s">
        <v>1</v>
      </c>
      <c r="Z62" s="162" t="s">
        <v>1</v>
      </c>
      <c r="AA62" s="162" t="s">
        <v>1</v>
      </c>
      <c r="AB62" s="163" t="s">
        <v>1</v>
      </c>
      <c r="AC62" s="162" t="s">
        <v>1</v>
      </c>
      <c r="AD62" s="172" t="str">
        <f>AF62</f>
        <v>=</v>
      </c>
      <c r="AE62" s="253" t="s">
        <v>46</v>
      </c>
      <c r="AF62" s="253" t="s">
        <v>46</v>
      </c>
      <c r="AG62" s="253" t="s">
        <v>46</v>
      </c>
      <c r="AH62" s="253" t="s">
        <v>46</v>
      </c>
      <c r="AI62" s="253" t="s">
        <v>46</v>
      </c>
      <c r="AJ62" s="253" t="s">
        <v>46</v>
      </c>
      <c r="AK62" s="253" t="s">
        <v>46</v>
      </c>
      <c r="AL62" s="253" t="s">
        <v>46</v>
      </c>
      <c r="AM62" s="253" t="s">
        <v>46</v>
      </c>
      <c r="AN62" s="253" t="s">
        <v>46</v>
      </c>
      <c r="AO62" s="253" t="s">
        <v>46</v>
      </c>
      <c r="AP62" s="253" t="s">
        <v>46</v>
      </c>
      <c r="AQ62" s="253" t="s">
        <v>46</v>
      </c>
      <c r="AR62" s="253" t="s">
        <v>46</v>
      </c>
      <c r="AS62" s="253" t="s">
        <v>46</v>
      </c>
      <c r="AT62" s="253" t="s">
        <v>46</v>
      </c>
      <c r="AU62" s="253" t="s">
        <v>46</v>
      </c>
      <c r="AV62" s="253" t="s">
        <v>46</v>
      </c>
      <c r="AW62" s="253" t="s">
        <v>46</v>
      </c>
      <c r="AX62" s="253" t="s">
        <v>46</v>
      </c>
      <c r="AY62" s="253" t="s">
        <v>46</v>
      </c>
      <c r="AZ62" s="253" t="s">
        <v>46</v>
      </c>
      <c r="BA62" s="253" t="s">
        <v>46</v>
      </c>
      <c r="BB62" s="253" t="s">
        <v>46</v>
      </c>
      <c r="BC62" s="253" t="s">
        <v>46</v>
      </c>
    </row>
    <row r="63" spans="1:151" ht="23.4">
      <c r="A63" s="28"/>
      <c r="B63" s="27"/>
      <c r="C63" s="44"/>
      <c r="D63" s="298" t="s">
        <v>35</v>
      </c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45"/>
      <c r="AA63" s="45"/>
      <c r="AB63" s="45"/>
      <c r="AC63" s="45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7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</row>
    <row r="64" spans="1:151" ht="22.8">
      <c r="A64" s="28"/>
      <c r="B64" s="29"/>
      <c r="C64" s="48"/>
      <c r="D64" s="299" t="s">
        <v>36</v>
      </c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67" t="s">
        <v>21</v>
      </c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104"/>
      <c r="AT64" s="104"/>
      <c r="AU64" s="105"/>
      <c r="AV64" s="49"/>
      <c r="AW64" s="49"/>
      <c r="AX64" s="49"/>
      <c r="AY64" s="49"/>
      <c r="AZ64" s="49"/>
      <c r="BA64" s="49"/>
      <c r="BB64" s="49"/>
      <c r="BC64" s="49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</row>
    <row r="65" spans="1:151" ht="10.5" customHeight="1">
      <c r="A65" s="28"/>
      <c r="B65" s="32"/>
      <c r="C65" s="48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104"/>
      <c r="AT65" s="104"/>
      <c r="AU65" s="105"/>
      <c r="AV65" s="49"/>
      <c r="AW65" s="49"/>
      <c r="AX65" s="49"/>
      <c r="AY65" s="49"/>
      <c r="AZ65" s="49"/>
      <c r="BA65" s="49"/>
      <c r="BB65" s="49"/>
      <c r="BC65" s="49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</row>
    <row r="66" spans="1:151" ht="22.8">
      <c r="A66" s="28"/>
      <c r="B66" s="32"/>
      <c r="C66" s="48"/>
      <c r="D66" s="299" t="s">
        <v>37</v>
      </c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67" t="s">
        <v>22</v>
      </c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88"/>
      <c r="AS66" s="104"/>
      <c r="AT66" s="104"/>
      <c r="AU66" s="105"/>
      <c r="AV66" s="49"/>
      <c r="AW66" s="49"/>
      <c r="AX66" s="49"/>
      <c r="AY66" s="49"/>
      <c r="AZ66" s="49"/>
      <c r="BA66" s="49"/>
      <c r="BB66" s="49"/>
      <c r="BC66" s="49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</row>
    <row r="67" spans="1:151" ht="10.5" customHeight="1">
      <c r="A67" s="28"/>
      <c r="B67" s="32"/>
      <c r="C67" s="48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53"/>
      <c r="AC67" s="54"/>
      <c r="AD67" s="51"/>
      <c r="AE67" s="51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104"/>
      <c r="AT67" s="104"/>
      <c r="AU67" s="105"/>
      <c r="AV67" s="49"/>
      <c r="AW67" s="49"/>
      <c r="AX67" s="49"/>
      <c r="AY67" s="49"/>
      <c r="AZ67" s="49"/>
      <c r="BA67" s="49"/>
      <c r="BB67" s="49"/>
      <c r="BC67" s="49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</row>
    <row r="68" spans="1:151" ht="22.8">
      <c r="A68" s="28"/>
      <c r="B68" s="32"/>
      <c r="C68" s="48"/>
      <c r="D68" s="88" t="s">
        <v>28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9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53"/>
      <c r="AC68" s="51"/>
      <c r="AD68" s="51"/>
      <c r="AE68" s="51"/>
      <c r="AF68" s="90" t="s">
        <v>38</v>
      </c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88"/>
      <c r="AR68" s="88"/>
      <c r="AS68" s="104"/>
      <c r="AT68" s="104"/>
      <c r="AU68" s="105"/>
      <c r="AV68" s="49"/>
      <c r="AW68" s="49"/>
      <c r="AX68" s="49"/>
      <c r="AY68" s="49"/>
      <c r="AZ68" s="49"/>
      <c r="BA68" s="49"/>
      <c r="BB68" s="49"/>
      <c r="BC68" s="49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</row>
    <row r="69" spans="1:151" ht="6.75" customHeight="1">
      <c r="A69" s="28"/>
      <c r="B69" s="32"/>
      <c r="C69" s="4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9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53"/>
      <c r="AC69" s="51"/>
      <c r="AD69" s="51"/>
      <c r="AE69" s="51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104"/>
      <c r="AT69" s="104"/>
      <c r="AU69" s="105"/>
      <c r="AV69" s="49"/>
      <c r="AW69" s="49"/>
      <c r="AX69" s="49"/>
      <c r="AY69" s="49"/>
      <c r="AZ69" s="49"/>
      <c r="BA69" s="49"/>
      <c r="BB69" s="49"/>
      <c r="BC69" s="4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</row>
    <row r="70" spans="1:151" ht="22.8">
      <c r="A70" s="28"/>
      <c r="B70" s="32"/>
      <c r="C70" s="48"/>
      <c r="D70" s="90" t="s">
        <v>23</v>
      </c>
      <c r="E70" s="90"/>
      <c r="F70" s="90"/>
      <c r="G70" s="90"/>
      <c r="H70" s="90"/>
      <c r="I70" s="90"/>
      <c r="J70" s="90"/>
      <c r="K70" s="90"/>
      <c r="L70" s="90"/>
      <c r="M70" s="90"/>
      <c r="N70" s="91"/>
      <c r="O70" s="90"/>
      <c r="P70" s="91"/>
      <c r="Q70" s="92"/>
      <c r="R70" s="92"/>
      <c r="S70" s="92"/>
      <c r="T70" s="89"/>
      <c r="U70" s="89"/>
      <c r="V70" s="89"/>
      <c r="W70" s="89"/>
      <c r="X70" s="89"/>
      <c r="Y70" s="93"/>
      <c r="Z70" s="93"/>
      <c r="AA70" s="55"/>
      <c r="AB70" s="55"/>
      <c r="AC70" s="54"/>
      <c r="AD70" s="54"/>
      <c r="AE70" s="51"/>
      <c r="AF70" s="267" t="s">
        <v>39</v>
      </c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49"/>
      <c r="AW70" s="49"/>
      <c r="AX70" s="49"/>
      <c r="AY70" s="49"/>
      <c r="AZ70" s="49"/>
      <c r="BA70" s="49"/>
      <c r="BB70" s="49"/>
      <c r="BC70" s="49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</row>
    <row r="71" spans="1:151" ht="6" customHeight="1">
      <c r="A71" s="28"/>
      <c r="B71" s="32"/>
      <c r="C71" s="4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94"/>
      <c r="R71" s="94"/>
      <c r="S71" s="94"/>
      <c r="T71" s="94"/>
      <c r="U71" s="92"/>
      <c r="V71" s="92"/>
      <c r="W71" s="92"/>
      <c r="X71" s="92"/>
      <c r="Y71" s="92"/>
      <c r="Z71" s="92"/>
      <c r="AA71" s="57"/>
      <c r="AB71" s="57"/>
      <c r="AC71" s="51"/>
      <c r="AD71" s="51"/>
      <c r="AE71" s="51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104"/>
      <c r="AT71" s="104"/>
      <c r="AU71" s="105"/>
      <c r="AV71" s="49"/>
      <c r="AW71" s="49"/>
      <c r="AX71" s="49"/>
      <c r="AY71" s="49"/>
      <c r="AZ71" s="49"/>
      <c r="BA71" s="49"/>
      <c r="BB71" s="49"/>
      <c r="BC71" s="49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</row>
    <row r="72" spans="1:151" ht="22.8">
      <c r="A72" s="28"/>
      <c r="B72" s="32"/>
      <c r="C72" s="48"/>
      <c r="D72" s="267" t="s">
        <v>40</v>
      </c>
      <c r="E72" s="267"/>
      <c r="F72" s="267"/>
      <c r="G72" s="267"/>
      <c r="H72" s="267"/>
      <c r="I72" s="267"/>
      <c r="J72" s="267"/>
      <c r="K72" s="95"/>
      <c r="L72" s="90"/>
      <c r="M72" s="90"/>
      <c r="N72" s="90"/>
      <c r="O72" s="90"/>
      <c r="P72" s="88"/>
      <c r="Q72" s="92"/>
      <c r="R72" s="96"/>
      <c r="S72" s="92"/>
      <c r="T72" s="92"/>
      <c r="U72" s="92"/>
      <c r="V72" s="92"/>
      <c r="W72" s="92"/>
      <c r="X72" s="92"/>
      <c r="Y72" s="92"/>
      <c r="Z72" s="92"/>
      <c r="AA72" s="57"/>
      <c r="AB72" s="57"/>
      <c r="AC72" s="51"/>
      <c r="AD72" s="51"/>
      <c r="AE72" s="51"/>
      <c r="AF72" s="267" t="s">
        <v>26</v>
      </c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104"/>
      <c r="AT72" s="104"/>
      <c r="AU72" s="105"/>
      <c r="AV72" s="49"/>
      <c r="AW72" s="49"/>
      <c r="AX72" s="49"/>
      <c r="AY72" s="49"/>
      <c r="AZ72" s="49"/>
      <c r="BA72" s="49"/>
      <c r="BB72" s="49"/>
      <c r="BC72" s="49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</row>
    <row r="73" spans="1:151" ht="7.5" customHeight="1">
      <c r="A73" s="28"/>
      <c r="B73" s="32"/>
      <c r="C73" s="48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88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57"/>
      <c r="AB73" s="57"/>
      <c r="AC73" s="51"/>
      <c r="AD73" s="51"/>
      <c r="AE73" s="51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106"/>
      <c r="AT73" s="106"/>
      <c r="AU73" s="105"/>
      <c r="AV73" s="49"/>
      <c r="AW73" s="49"/>
      <c r="AX73" s="49"/>
      <c r="AY73" s="49"/>
      <c r="AZ73" s="49"/>
      <c r="BA73" s="49"/>
      <c r="BB73" s="49"/>
      <c r="BC73" s="49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</row>
    <row r="74" spans="1:151" ht="21.75" customHeight="1">
      <c r="A74" s="28"/>
      <c r="B74" s="32"/>
      <c r="C74" s="48"/>
      <c r="D74" s="267" t="s">
        <v>25</v>
      </c>
      <c r="E74" s="267"/>
      <c r="F74" s="267"/>
      <c r="G74" s="267"/>
      <c r="H74" s="267"/>
      <c r="I74" s="267"/>
      <c r="J74" s="267"/>
      <c r="K74" s="267"/>
      <c r="L74" s="90"/>
      <c r="M74" s="90"/>
      <c r="N74" s="90"/>
      <c r="O74" s="90"/>
      <c r="P74" s="88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57"/>
      <c r="AB74" s="57"/>
      <c r="AC74" s="54"/>
      <c r="AD74" s="54"/>
      <c r="AE74" s="51"/>
      <c r="AF74" s="267" t="s">
        <v>24</v>
      </c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49"/>
      <c r="AW74" s="49"/>
      <c r="AX74" s="49"/>
      <c r="AY74" s="49"/>
      <c r="AZ74" s="49"/>
      <c r="BA74" s="49"/>
      <c r="BB74" s="49"/>
      <c r="BC74" s="49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</row>
    <row r="75" spans="1:151" ht="9.75" customHeight="1">
      <c r="A75" s="28"/>
      <c r="B75" s="32"/>
      <c r="C75" s="4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8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61"/>
      <c r="AB75" s="61"/>
      <c r="AC75" s="60"/>
      <c r="AD75" s="60"/>
      <c r="AE75" s="60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49"/>
      <c r="AV75" s="49"/>
      <c r="AW75" s="49"/>
      <c r="AX75" s="49"/>
      <c r="AY75" s="49"/>
      <c r="AZ75" s="49"/>
      <c r="BA75" s="49"/>
      <c r="BB75" s="49"/>
      <c r="BC75" s="49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</row>
    <row r="76" spans="1:151" ht="22.8">
      <c r="A76" s="28"/>
      <c r="B76" s="32"/>
      <c r="C76" s="48"/>
      <c r="D76" s="267" t="s">
        <v>43</v>
      </c>
      <c r="E76" s="268"/>
      <c r="F76" s="268"/>
      <c r="G76" s="268"/>
      <c r="H76" s="268"/>
      <c r="I76" s="268"/>
      <c r="J76" s="268"/>
      <c r="K76" s="268"/>
      <c r="L76" s="268"/>
      <c r="M76" s="98"/>
      <c r="N76" s="98"/>
      <c r="O76" s="98"/>
      <c r="P76" s="98"/>
      <c r="Q76" s="100"/>
      <c r="R76" s="100"/>
      <c r="S76" s="100"/>
      <c r="T76" s="101"/>
      <c r="U76" s="101"/>
      <c r="V76" s="101"/>
      <c r="W76" s="101"/>
      <c r="X76" s="101"/>
      <c r="Y76" s="101"/>
      <c r="Z76" s="101"/>
      <c r="AA76" s="61"/>
      <c r="AB76" s="61"/>
      <c r="AC76" s="60"/>
      <c r="AD76" s="60"/>
      <c r="AE76" s="60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49"/>
      <c r="AV76" s="49"/>
      <c r="AW76" s="49"/>
      <c r="AX76" s="49"/>
      <c r="AY76" s="49"/>
      <c r="AZ76" s="49"/>
      <c r="BA76" s="49"/>
      <c r="BB76" s="49"/>
      <c r="BC76" s="49"/>
      <c r="BD76" s="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</row>
    <row r="77" spans="1:151" ht="8.25" customHeight="1">
      <c r="A77" s="28"/>
      <c r="B77" s="32"/>
      <c r="C77" s="48"/>
      <c r="D77" s="102"/>
      <c r="E77" s="103"/>
      <c r="F77" s="103"/>
      <c r="G77" s="103"/>
      <c r="H77" s="103"/>
      <c r="I77" s="103"/>
      <c r="J77" s="103"/>
      <c r="K77" s="103"/>
      <c r="L77" s="103"/>
      <c r="M77" s="98"/>
      <c r="N77" s="98"/>
      <c r="O77" s="98"/>
      <c r="P77" s="98"/>
      <c r="Q77" s="100"/>
      <c r="R77" s="100"/>
      <c r="S77" s="100"/>
      <c r="T77" s="101"/>
      <c r="U77" s="101"/>
      <c r="V77" s="101"/>
      <c r="W77" s="101"/>
      <c r="X77" s="101"/>
      <c r="Y77" s="101"/>
      <c r="Z77" s="101"/>
      <c r="AA77" s="61"/>
      <c r="AB77" s="61"/>
      <c r="AC77" s="60"/>
      <c r="AD77" s="60"/>
      <c r="AE77" s="60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49"/>
      <c r="AV77" s="49"/>
      <c r="AW77" s="49"/>
      <c r="AX77" s="49"/>
      <c r="AY77" s="49"/>
      <c r="AZ77" s="49"/>
      <c r="BA77" s="49"/>
      <c r="BB77" s="49"/>
      <c r="BC77" s="49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</row>
    <row r="78" spans="1:151" ht="22.8">
      <c r="A78" s="28"/>
      <c r="B78" s="32"/>
      <c r="C78" s="48"/>
      <c r="D78" s="90" t="s">
        <v>57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8"/>
      <c r="Q78" s="100"/>
      <c r="R78" s="100"/>
      <c r="S78" s="100"/>
      <c r="T78" s="101"/>
      <c r="U78" s="101"/>
      <c r="V78" s="101"/>
      <c r="W78" s="101"/>
      <c r="X78" s="101"/>
      <c r="Y78" s="101"/>
      <c r="Z78" s="101"/>
      <c r="AA78" s="61"/>
      <c r="AB78" s="61"/>
      <c r="AC78" s="60"/>
      <c r="AD78" s="60"/>
      <c r="AE78" s="60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49"/>
      <c r="AV78" s="49"/>
      <c r="AW78" s="49"/>
      <c r="AX78" s="49"/>
      <c r="AY78" s="49"/>
      <c r="AZ78" s="49"/>
      <c r="BA78" s="49"/>
      <c r="BB78" s="49"/>
      <c r="BC78" s="49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</row>
    <row r="79" spans="1:151" ht="6.75" customHeight="1">
      <c r="A79" s="28"/>
      <c r="B79" s="32"/>
      <c r="C79" s="48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98"/>
      <c r="Q79" s="100"/>
      <c r="R79" s="100"/>
      <c r="S79" s="100"/>
      <c r="T79" s="101"/>
      <c r="U79" s="101"/>
      <c r="V79" s="101"/>
      <c r="W79" s="101"/>
      <c r="X79" s="101"/>
      <c r="Y79" s="101"/>
      <c r="Z79" s="101"/>
      <c r="AA79" s="61"/>
      <c r="AB79" s="61"/>
      <c r="AC79" s="60"/>
      <c r="AD79" s="60"/>
      <c r="AE79" s="60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49"/>
      <c r="AV79" s="49"/>
      <c r="AW79" s="49"/>
      <c r="AX79" s="49"/>
      <c r="AY79" s="49"/>
      <c r="AZ79" s="49"/>
      <c r="BA79" s="49"/>
      <c r="BB79" s="49"/>
      <c r="BC79" s="4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</row>
    <row r="80" spans="1:151" ht="25.2">
      <c r="A80" s="28"/>
      <c r="B80" s="32"/>
      <c r="C80" s="48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61"/>
      <c r="AB80" s="61"/>
      <c r="AC80" s="306" t="s">
        <v>115</v>
      </c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49"/>
      <c r="AV80" s="49"/>
      <c r="AW80" s="49"/>
      <c r="AX80" s="49"/>
      <c r="AY80" s="49"/>
      <c r="AZ80" s="49"/>
      <c r="BA80" s="49"/>
      <c r="BB80" s="49"/>
      <c r="BC80" s="49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</row>
    <row r="81" spans="1:151" ht="25.5" customHeight="1">
      <c r="A81" s="28"/>
      <c r="B81" s="32"/>
      <c r="C81" s="48"/>
      <c r="D81" s="303" t="s">
        <v>60</v>
      </c>
      <c r="E81" s="303"/>
      <c r="F81" s="303"/>
      <c r="G81" s="303"/>
      <c r="H81" s="303"/>
      <c r="I81" s="150" t="s">
        <v>74</v>
      </c>
      <c r="J81" s="150"/>
      <c r="K81" s="150"/>
      <c r="L81" s="150"/>
      <c r="M81" s="150"/>
      <c r="N81" s="150"/>
      <c r="O81" s="150"/>
      <c r="P81" s="150"/>
      <c r="Q81" s="150"/>
      <c r="R81" s="151"/>
      <c r="S81" s="151"/>
      <c r="T81" s="151"/>
      <c r="U81" s="151"/>
      <c r="V81" s="151"/>
      <c r="W81" s="152"/>
      <c r="X81" s="152"/>
      <c r="Y81" s="152"/>
      <c r="Z81" s="152"/>
      <c r="AA81" s="61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58"/>
      <c r="AU81" s="49"/>
      <c r="AV81" s="49"/>
      <c r="AW81" s="49"/>
      <c r="AX81" s="49"/>
      <c r="AY81" s="49"/>
      <c r="AZ81" s="49"/>
      <c r="BA81" s="49"/>
      <c r="BB81" s="49"/>
      <c r="BC81" s="49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</row>
    <row r="82" spans="1:151" ht="5.25" customHeight="1">
      <c r="A82" s="28"/>
      <c r="B82" s="32"/>
      <c r="C82" s="48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64"/>
      <c r="AB82" s="64"/>
      <c r="AC82" s="65"/>
      <c r="AD82" s="65"/>
      <c r="AE82" s="65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49"/>
      <c r="AV82" s="49"/>
      <c r="AW82" s="49"/>
      <c r="AX82" s="49"/>
      <c r="AY82" s="49"/>
      <c r="AZ82" s="49"/>
      <c r="BA82" s="49"/>
      <c r="BB82" s="49"/>
      <c r="BC82" s="49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</row>
    <row r="83" spans="1:151" ht="22.8">
      <c r="A83" s="28"/>
      <c r="B83" s="32"/>
      <c r="C83" s="48"/>
      <c r="D83" s="304" t="s">
        <v>61</v>
      </c>
      <c r="E83" s="304"/>
      <c r="F83" s="304"/>
      <c r="G83" s="304"/>
      <c r="H83" s="304"/>
      <c r="I83" s="305" t="s">
        <v>73</v>
      </c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64"/>
      <c r="AB83" s="64"/>
      <c r="AC83" s="65"/>
      <c r="AD83" s="65"/>
      <c r="AE83" s="65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49"/>
      <c r="AV83" s="49"/>
      <c r="AW83" s="49"/>
      <c r="AX83" s="49"/>
      <c r="AY83" s="49"/>
      <c r="AZ83" s="49"/>
      <c r="BA83" s="49"/>
      <c r="BB83" s="49"/>
      <c r="BC83" s="49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</row>
    <row r="84" spans="1:151" ht="25.2">
      <c r="A84" s="28"/>
      <c r="B84" s="32"/>
      <c r="C84" s="48"/>
      <c r="D84" s="60"/>
      <c r="E84" s="60"/>
      <c r="F84" s="60"/>
      <c r="G84" s="59"/>
      <c r="H84" s="59"/>
      <c r="I84" s="59"/>
      <c r="J84" s="59"/>
      <c r="K84" s="60"/>
      <c r="L84" s="60"/>
      <c r="M84" s="59"/>
      <c r="N84" s="60"/>
      <c r="O84" s="65"/>
      <c r="P84" s="60"/>
      <c r="Q84" s="62"/>
      <c r="R84" s="62"/>
      <c r="S84" s="62"/>
      <c r="T84" s="65"/>
      <c r="U84" s="60"/>
      <c r="V84" s="67"/>
      <c r="W84" s="60"/>
      <c r="X84" s="67"/>
      <c r="Y84" s="67"/>
      <c r="Z84" s="67"/>
      <c r="AA84" s="68"/>
      <c r="AB84" s="68"/>
      <c r="AC84" s="306" t="s">
        <v>116</v>
      </c>
      <c r="AD84" s="265"/>
      <c r="AE84" s="265"/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  <c r="AP84" s="265"/>
      <c r="AQ84" s="265"/>
      <c r="AR84" s="265"/>
      <c r="AS84" s="265"/>
      <c r="AT84" s="265"/>
      <c r="AU84" s="265"/>
      <c r="AV84" s="49"/>
      <c r="AW84" s="49"/>
      <c r="AX84" s="49"/>
      <c r="AY84" s="49"/>
      <c r="AZ84" s="49"/>
      <c r="BA84" s="49"/>
      <c r="BB84" s="49"/>
      <c r="BC84" s="49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</row>
    <row r="85" spans="1:151" ht="22.8">
      <c r="A85" s="28"/>
      <c r="B85" s="32"/>
      <c r="C85" s="48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0"/>
      <c r="AB85" s="60"/>
      <c r="AC85" s="60"/>
      <c r="AD85" s="60"/>
      <c r="AE85" s="60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69"/>
      <c r="AU85" s="49"/>
      <c r="AV85" s="49"/>
      <c r="AW85" s="49"/>
      <c r="AX85" s="49"/>
      <c r="AY85" s="49"/>
      <c r="AZ85" s="49"/>
      <c r="BA85" s="49"/>
      <c r="BB85" s="49"/>
      <c r="BC85" s="49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</row>
    <row r="86" spans="1:151" ht="22.8">
      <c r="A86" s="28"/>
      <c r="B86" s="32"/>
      <c r="C86" s="48"/>
      <c r="D86" s="59"/>
      <c r="E86" s="62"/>
      <c r="F86" s="62"/>
      <c r="G86" s="62"/>
      <c r="H86" s="62"/>
      <c r="I86" s="62"/>
      <c r="J86" s="62"/>
      <c r="K86" s="62"/>
      <c r="L86" s="62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1"/>
      <c r="AB86" s="51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70"/>
      <c r="AU86" s="49"/>
      <c r="AV86" s="49"/>
      <c r="AW86" s="49"/>
      <c r="AX86" s="49"/>
      <c r="AY86" s="49"/>
      <c r="AZ86" s="49"/>
      <c r="BA86" s="49"/>
      <c r="BB86" s="49"/>
      <c r="BC86" s="49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</row>
    <row r="87" spans="1:151" ht="22.8">
      <c r="A87" s="28"/>
      <c r="B87" s="32"/>
      <c r="C87" s="30"/>
      <c r="D87" s="38"/>
      <c r="E87" s="37"/>
      <c r="F87" s="37"/>
      <c r="G87" s="37"/>
      <c r="H87" s="37"/>
      <c r="I87" s="37"/>
      <c r="J87" s="37"/>
      <c r="K87" s="37"/>
      <c r="L87" s="37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3"/>
      <c r="AB87" s="33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170"/>
      <c r="AW87" s="31"/>
      <c r="AX87" s="31"/>
      <c r="AY87" s="31"/>
      <c r="AZ87" s="31"/>
      <c r="BA87" s="31"/>
      <c r="BB87" s="31"/>
      <c r="BC87" s="31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</row>
    <row r="88" spans="1:151" ht="22.8">
      <c r="A88" s="1"/>
      <c r="B88" s="32"/>
      <c r="C88" s="30"/>
      <c r="D88" s="35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3"/>
      <c r="AI88" s="5"/>
      <c r="AS88"/>
      <c r="AW88" s="31"/>
      <c r="AX88" s="31"/>
      <c r="AY88" s="31"/>
      <c r="AZ88" s="31"/>
      <c r="BA88" s="31"/>
      <c r="BB88" s="31"/>
      <c r="BC88" s="31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</row>
    <row r="89" spans="1:1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2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1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2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1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2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1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2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1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2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1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2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15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2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15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2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2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2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2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2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2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2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2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2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2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2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2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2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2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2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2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2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2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2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2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2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2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2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2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2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2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2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2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2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2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2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2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2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2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2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2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2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2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2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2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2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2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2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2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2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2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2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2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2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2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2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2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2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2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2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2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2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2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2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2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2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2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2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2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2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2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2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2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2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2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2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2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2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2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2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2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2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2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2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2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2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2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2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2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2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</sheetData>
  <mergeCells count="47">
    <mergeCell ref="AC87:AU87"/>
    <mergeCell ref="AC84:AU84"/>
    <mergeCell ref="AZ8:BC8"/>
    <mergeCell ref="AF70:AU70"/>
    <mergeCell ref="D63:Y63"/>
    <mergeCell ref="D64:AE64"/>
    <mergeCell ref="D66:AE66"/>
    <mergeCell ref="M8:P8"/>
    <mergeCell ref="I8:K8"/>
    <mergeCell ref="Q8:T8"/>
    <mergeCell ref="D81:H81"/>
    <mergeCell ref="D83:H83"/>
    <mergeCell ref="I83:Z83"/>
    <mergeCell ref="A51:A60"/>
    <mergeCell ref="B51:B60"/>
    <mergeCell ref="A41:A50"/>
    <mergeCell ref="B41:B50"/>
    <mergeCell ref="AV8:AX8"/>
    <mergeCell ref="C9:C10"/>
    <mergeCell ref="A8:A11"/>
    <mergeCell ref="B8:B11"/>
    <mergeCell ref="A27:A40"/>
    <mergeCell ref="B27:B40"/>
    <mergeCell ref="A12:A26"/>
    <mergeCell ref="B12:B26"/>
    <mergeCell ref="A1:AM1"/>
    <mergeCell ref="B6:AN6"/>
    <mergeCell ref="B7:AQ7"/>
    <mergeCell ref="D8:G8"/>
    <mergeCell ref="V8:X8"/>
    <mergeCell ref="Z8:AB8"/>
    <mergeCell ref="AM8:AP8"/>
    <mergeCell ref="AD8:AG8"/>
    <mergeCell ref="AI8:AK8"/>
    <mergeCell ref="AQ8:AT8"/>
    <mergeCell ref="AK5:AO5"/>
    <mergeCell ref="A61:A62"/>
    <mergeCell ref="B61:B62"/>
    <mergeCell ref="AC80:AT80"/>
    <mergeCell ref="D76:L76"/>
    <mergeCell ref="D80:Z80"/>
    <mergeCell ref="D72:J72"/>
    <mergeCell ref="D74:K74"/>
    <mergeCell ref="AF64:AR64"/>
    <mergeCell ref="AF66:AQ66"/>
    <mergeCell ref="AF72:AR72"/>
    <mergeCell ref="AF74:AU74"/>
  </mergeCells>
  <printOptions verticalCentered="1"/>
  <pageMargins left="0.82677165354330717" right="0.15748031496062992" top="0.23622047244094491" bottom="0.15748031496062992" header="0.15748031496062992" footer="0.1574803149606299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Очное+очно-заочн Салават</vt:lpstr>
      <vt:lpstr>Лист1</vt:lpstr>
      <vt:lpstr>'Очное+очно-заочн Салават'!Область_печати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Kadet</dc:creator>
  <cp:lastModifiedBy>1</cp:lastModifiedBy>
  <cp:lastPrinted>2025-08-22T07:13:09Z</cp:lastPrinted>
  <dcterms:created xsi:type="dcterms:W3CDTF">2018-05-22T05:21:42Z</dcterms:created>
  <dcterms:modified xsi:type="dcterms:W3CDTF">2025-08-22T07:13:51Z</dcterms:modified>
</cp:coreProperties>
</file>